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customXml/item1.xml" ContentType="application/xml"/>
  <Override PartName="/customXml/itemProps2.xml" ContentType="application/vnd.openxmlformats-officedocument.customXmlProperties+xml"/>
  <Override PartName="/customXml/item2.xml" ContentType="application/xml"/>
  <Override PartName="/customXml/itemProps1.xml" ContentType="application/vnd.openxmlformats-officedocument.customXmlProperties+xml"/>
  <Override PartName="/customXml/item3.xml" ContentType="applicati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dc0562ce1d3c4327" Type="http://schemas.openxmlformats.org/officeDocument/2006/relationships/officeDocument" Target="/xl/workbook.xml"/><Relationship Id="rId1" Type="http://schemas.openxmlformats.org/officeDocument/2006/relationships/custom-properties" Target="docProps/custom.xml"/></Relationships>
</file>

<file path=xl/workbook.xml><?xml version="1.0" encoding="utf-8"?>
<x:workbook xmlns:x="http://schemas.openxmlformats.org/spreadsheetml/2006/main">
  <x:bookViews>
    <x:workbookView/>
  </x:bookViews>
  <x:sheets>
    <x:sheet xmlns:r="http://schemas.openxmlformats.org/officeDocument/2006/relationships" name="AUSSCHREIBEN.DE" sheetId="1" r:id="R94673be5831e40d2"/>
  </x:sheets>
  <x:calcPr calcMode="autoNoTable" fullCalcOnLoad="0" calcCompleted="0" forceFullCalc="0"/>
</x:workbook>
</file>

<file path=xl/styles.xml><?xml version="1.0" encoding="utf-8"?>
<x:styleSheet xmlns:x="http://schemas.openxmlformats.org/spreadsheetml/2006/main">
  <x:numFmts count="2">
    <x:numFmt numFmtId="2" formatCode="#,##0.00"/>
    <x:numFmt numFmtId="164" formatCode="#,##0.000"/>
    <x:numFmt numFmtId="165" formatCode="dd/mm/yy;@"/>
    <x:numFmt numFmtId="166" formatCode="#,##0.00 &quot;&quot;;[Red]-#,##0.00 &quot;&quot;"/>
    <x:numFmt numFmtId="169" formatCode="#,##0.00# &quot;&quot;;[Red]-#,##0.00# &quot;&quot;"/>
    <x:numFmt numFmtId="170" formatCode="#,##0.00## &quot;&quot;;[Red]-#,##0.00## &quot;&quot;"/>
    <x:numFmt numFmtId="1066" formatCode="#,##0.00 &quot;&quot;;[Red]-#,##0.00 &quot;&quot;;;@"/>
    <x:numFmt numFmtId="1069" formatCode="#,##0.00# &quot;&quot;;[Red]-#,##0.00# &quot;&quot;;;@"/>
    <x:numFmt numFmtId="1070" formatCode="#,##0.00## &quot;&quot;;[Red]-#,##0.00## &quot;&quot;;;@"/>
    <x:numFmt numFmtId="266" formatCode="#,##0.00 &quot;€&quot;;[Red]-#,##0.00 &quot;€&quot;"/>
    <x:numFmt numFmtId="269" formatCode="#,##0.00# &quot;€&quot;;[Red]-#,##0.00# &quot;€&quot;"/>
    <x:numFmt numFmtId="270" formatCode="#,##0.00## &quot;€&quot;;[Red]-#,##0.00## &quot;€&quot;"/>
    <x:numFmt numFmtId="2066" formatCode="#,##0.00 &quot;€&quot;;[Red]-#,##0.00 &quot;€&quot;;;@"/>
    <x:numFmt numFmtId="2069" formatCode="#,##0.00# &quot;€&quot;;[Red]-#,##0.00# &quot;€&quot;;;@"/>
    <x:numFmt numFmtId="2070" formatCode="#,##0.00## &quot;€&quot;;[Red]-#,##0.00## &quot;€&quot;;;@"/>
    <x:numFmt numFmtId="366" formatCode="#,##0.00 &quot;DM&quot;;[Red]-#,##0.00 &quot;DM&quot;"/>
    <x:numFmt numFmtId="369" formatCode="#,##0.00# &quot;DM&quot;;[Red]-#,##0.00# &quot;DM&quot;"/>
    <x:numFmt numFmtId="370" formatCode="#,##0.00## &quot;DM&quot;;[Red]-#,##0.00## &quot;DM&quot;"/>
    <x:numFmt numFmtId="3066" formatCode="#,##0.00 &quot;DM&quot;;[Red]-#,##0.00 &quot;DM&quot;;;@"/>
    <x:numFmt numFmtId="3069" formatCode="#,##0.00# &quot;DM&quot;;[Red]-#,##0.00# &quot;DM&quot;;;@"/>
    <x:numFmt numFmtId="3070" formatCode="#,##0.00## &quot;DM&quot;;[Red]-#,##0.00## &quot;DM&quot;;;@"/>
    <x:numFmt numFmtId="466" formatCode="#,##0.00 &quot;$&quot;;[Red]-#,##0.00 &quot;$&quot;"/>
    <x:numFmt numFmtId="469" formatCode="#,##0.00# &quot;$&quot;;[Red]-#,##0.00# &quot;$&quot;"/>
    <x:numFmt numFmtId="470" formatCode="#,##0.00## &quot;$&quot;;[Red]-#,##0.00## &quot;$&quot;"/>
    <x:numFmt numFmtId="4066" formatCode="#,##0.00 &quot;$&quot;;[Red]-#,##0.00 &quot;$&quot;;;@"/>
    <x:numFmt numFmtId="4069" formatCode="#,##0.00# &quot;$&quot;;[Red]-#,##0.00# &quot;$&quot;;;@"/>
    <x:numFmt numFmtId="4070" formatCode="#,##0.00## &quot;$&quot;;[Red]-#,##0.00## &quot;$&quot;;;@"/>
    <x:numFmt numFmtId="566" formatCode="#,##0.00 &quot;SFr&quot;;[Red]-#,##0.00 &quot;SFr&quot;"/>
    <x:numFmt numFmtId="569" formatCode="#,##0.00# &quot;SFr&quot;;[Red]-#,##0.00# &quot;SFr&quot;"/>
    <x:numFmt numFmtId="570" formatCode="#,##0.00## &quot;SFr&quot;;[Red]-#,##0.00## &quot;SFr&quot;"/>
    <x:numFmt numFmtId="5066" formatCode="#,##0.00 &quot;SFr&quot;;[Red]-#,##0.00 &quot;SFr&quot;;;@"/>
    <x:numFmt numFmtId="5069" formatCode="#,##0.00# &quot;SFr&quot;;[Red]-#,##0.00# &quot;SFr&quot;;;@"/>
    <x:numFmt numFmtId="5070" formatCode="#,##0.00## &quot;SFr&quot;;[Red]-#,##0.00## &quot;SFr&quot;;;@"/>
    <x:numFmt numFmtId="7001" formatCode="0.00%"/>
    <x:numFmt numFmtId="7002" formatCode="0.000%"/>
    <x:numFmt numFmtId="7003" formatCode="0.0000%"/>
  </x:numFmts>
  <x:fonts count="34">
    <x:font>
      <x:b val="0"/>
      <x:i val="0"/>
      <x:u val="single"/>
      <x:sz val="12"/>
      <x:color rgb="FF0000FF"/>
      <x:name val="Arial"/>
    </x:font>
    <x:font>
      <x:b val="0"/>
      <x:i val="0"/>
      <x:sz val="12"/>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2"/>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0"/>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1"/>
      <x:i val="0"/>
      <x:sz val="10"/>
      <x:color rgb="FF000000"/>
      <x:name val="Arial"/>
    </x:font>
    <x:font>
      <x:b val="0"/>
      <x:i val="0"/>
      <x:sz val="11"/>
      <x:color rgb="FF000000"/>
      <x:name val="Segoe UI"/>
    </x:font>
    <x:font>
      <x:b val="1"/>
      <x:i val="0"/>
      <x:sz val="10"/>
      <x:color rgb="FF000000"/>
      <x:name val="Arial"/>
    </x:font>
    <x:font>
      <x:b val="1"/>
      <x:i val="0"/>
      <x:sz val="10"/>
      <x:color rgb="FF000000"/>
      <x:name val="Arial"/>
    </x:font>
    <x:font>
      <x:b val="1"/>
      <x:i val="0"/>
      <x:sz val="10"/>
      <x:color rgb="FF000000"/>
      <x:name val="Arial"/>
    </x:font>
    <x:font>
      <x:b val="0"/>
      <x:i val="1"/>
      <x:sz val="10"/>
      <x:color rgb="FF000000"/>
      <x:name val="Arial"/>
    </x:font>
    <x:font>
      <x:b val="0"/>
      <x:i val="1"/>
      <x:sz val="10"/>
      <x:color rgb="FF000000"/>
      <x:name val="Arial"/>
    </x:font>
    <x:font>
      <x:b val="0"/>
      <x:i val="1"/>
      <x:sz val="10"/>
      <x:color rgb="FF000000"/>
      <x:name val="Arial"/>
    </x:font>
    <x:font>
      <x:b val="1"/>
      <x:i val="0"/>
      <x:sz val="10"/>
      <x:color rgb="FF000000"/>
      <x:name val="Arial"/>
    </x:font>
    <x:font>
      <x:b val="1"/>
      <x:i val="0"/>
      <x:sz val="10"/>
      <x:color rgb="FF000000"/>
      <x:name val="Arial"/>
    </x:font>
    <x:font>
      <x:b val="1"/>
      <x:i val="0"/>
      <x:sz val="10"/>
      <x:color rgb="FF000000"/>
      <x:name val="Arial"/>
    </x:font>
  </x:fonts>
  <x:fills count="34">
    <x:fill>
      <x:patternFill patternType="none"/>
    </x:fill>
    <x:fill>
      <x:patternFill patternType="gray125"/>
    </x:fill>
    <x:fill>
      <x:patternFill patternType="solid">
        <x:fgColor rgb="00FFFFFF"/>
        <x:bgColor indexed="64"/>
      </x:patternFill>
    </x:fill>
    <x:fill>
      <x:patternFill patternType="solid">
        <x:fgColor rgb="FFC0C0C0"/>
        <x:bgColor indexed="64"/>
      </x:patternFill>
    </x:fill>
    <x:fill>
      <x:patternFill patternType="solid">
        <x:fgColor rgb="FFC0C0C0"/>
        <x:bgColor indexed="64"/>
      </x:patternFill>
    </x:fill>
    <x:fill>
      <x:patternFill patternType="solid">
        <x:fgColor rgb="FFC0C0C0"/>
        <x:bgColor indexed="64"/>
      </x:patternFill>
    </x:fill>
    <x:fill>
      <x:patternFill patternType="solid">
        <x:fgColor rgb="FFC0C0C0"/>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
      <x:patternFill patternType="solid">
        <x:fgColor rgb="00FFFFFF"/>
        <x:bgColor indexed="64"/>
      </x:patternFill>
    </x:fill>
  </x:fills>
  <x:borders count="32">
    <x:border>
      <x:left style="none"/>
      <x:right style="none">
        <x:color rgb="00000000"/>
      </x:right>
      <x:top style="none"/>
      <x:bottom style="none"/>
    </x:border>
    <x:border>
      <x:left style="none"/>
      <x:right style="thin">
        <x:color rgb="00000000"/>
      </x:right>
      <x:top style="thin"/>
      <x:bottom style="thin"/>
    </x:border>
    <x:border>
      <x:left style="none"/>
      <x:right style="thin">
        <x:color rgb="00000000"/>
      </x:right>
      <x:top style="thin"/>
      <x:bottom style="thin"/>
    </x:border>
    <x:border>
      <x:left style="none"/>
      <x:right style="thin">
        <x:color rgb="00000000"/>
      </x:right>
      <x:top style="thin"/>
      <x:bottom style="thin"/>
    </x:border>
    <x:border>
      <x:left style="none"/>
      <x:right style="thin">
        <x:color rgb="00000000"/>
      </x:right>
      <x:top style="thin"/>
      <x:bottom style="thin"/>
    </x:border>
    <x:border>
      <x:left style="thin"/>
      <x:right style="none">
        <x:color rgb="00000000"/>
      </x:right>
      <x:top style="thin"/>
      <x:bottom style="thin"/>
    </x:border>
    <x:border>
      <x:left style="none"/>
      <x:right style="none">
        <x:color rgb="00000000"/>
      </x:right>
      <x:top style="thin"/>
      <x:bottom style="thin"/>
    </x:border>
    <x:border>
      <x:left style="none"/>
      <x:right style="none">
        <x:color rgb="00000000"/>
      </x:right>
      <x:top style="thin"/>
      <x:bottom style="thin"/>
    </x:border>
    <x:border>
      <x:left style="none"/>
      <x:right style="thin">
        <x:color rgb="00000000"/>
      </x:right>
      <x:top style="thin"/>
      <x:bottom style="thin"/>
    </x:border>
    <x:border>
      <x:left style="thin"/>
      <x:right style="none">
        <x:color rgb="00000000"/>
      </x:right>
      <x:top style="none"/>
      <x:bottom style="none"/>
    </x:border>
    <x:border>
      <x:left style="none"/>
      <x:right style="none">
        <x:color rgb="00000000"/>
      </x:right>
      <x:top style="none"/>
      <x:bottom style="none"/>
    </x:border>
    <x:border>
      <x:left style="none"/>
      <x:right style="none">
        <x:color rgb="00000000"/>
      </x:right>
      <x:top style="none"/>
      <x:bottom style="none"/>
    </x:border>
    <x:border>
      <x:left style="none"/>
      <x:right style="thin">
        <x:color rgb="00000000"/>
      </x:right>
      <x:top style="none"/>
      <x:bottom style="none"/>
    </x:border>
    <x:border>
      <x:left style="thin"/>
      <x:right style="none">
        <x:color rgb="00000000"/>
      </x:right>
      <x:top style="none"/>
      <x:bottom style="none"/>
    </x:border>
    <x:border>
      <x:left style="none"/>
      <x:right style="none">
        <x:color rgb="00000000"/>
      </x:right>
      <x:top style="none"/>
      <x:bottom style="none"/>
    </x:border>
    <x:border>
      <x:left style="none"/>
      <x:right style="none">
        <x:color rgb="00000000"/>
      </x:right>
      <x:top style="none"/>
      <x:bottom style="none"/>
    </x:border>
    <x:border>
      <x:left style="thin"/>
      <x:right style="none">
        <x:color rgb="00000000"/>
      </x:right>
      <x:top style="none"/>
      <x:bottom style="thin"/>
    </x:border>
    <x:border>
      <x:left style="none"/>
      <x:right style="none">
        <x:color rgb="00000000"/>
      </x:right>
      <x:top style="none"/>
      <x:bottom style="thin"/>
    </x:border>
    <x:border>
      <x:left style="none"/>
      <x:right style="none">
        <x:color rgb="00000000"/>
      </x:right>
      <x:top style="none"/>
      <x:bottom style="thin"/>
    </x:border>
    <x:border>
      <x:left style="none"/>
      <x:right style="none">
        <x:color rgb="00000000"/>
      </x:right>
      <x:top style="none"/>
      <x:bottom style="thin"/>
    </x:border>
    <x:border>
      <x:left style="none"/>
      <x:right style="none">
        <x:color rgb="00000000"/>
      </x:right>
      <x:top style="none"/>
      <x:bottom style="thin"/>
    </x:border>
    <x:border>
      <x:left style="none"/>
      <x:right style="thin">
        <x:color rgb="00000000"/>
      </x:right>
      <x:top style="none"/>
      <x:bottom style="thin"/>
    </x:border>
    <x:border>
      <x:left style="none"/>
      <x:right style="none">
        <x:color rgb="00000000"/>
      </x:right>
      <x:top style="none"/>
      <x:bottom style="none"/>
    </x:border>
    <x:border>
      <x:left style="thin"/>
      <x:right style="none">
        <x:color rgb="00000000"/>
      </x:right>
      <x:top style="thin"/>
      <x:bottom style="none"/>
    </x:border>
    <x:border>
      <x:left style="none"/>
      <x:right style="none">
        <x:color rgb="00000000"/>
      </x:right>
      <x:top style="thin"/>
      <x:bottom style="none"/>
    </x:border>
    <x:border>
      <x:left style="none"/>
      <x:right style="thin">
        <x:color rgb="00000000"/>
      </x:right>
      <x:top style="thin"/>
      <x:bottom style="none"/>
    </x:border>
    <x:border>
      <x:left style="thin"/>
      <x:right style="none">
        <x:color rgb="00000000"/>
      </x:right>
      <x:top style="none"/>
      <x:bottom style="none"/>
    </x:border>
    <x:border>
      <x:left style="none"/>
      <x:right style="none">
        <x:color rgb="00000000"/>
      </x:right>
      <x:top style="none"/>
      <x:bottom style="none"/>
    </x:border>
    <x:border>
      <x:left style="none"/>
      <x:right style="thin">
        <x:color rgb="00000000"/>
      </x:right>
      <x:top style="none"/>
      <x:bottom style="none"/>
    </x:border>
    <x:border>
      <x:left style="thin"/>
      <x:right style="none">
        <x:color rgb="00000000"/>
      </x:right>
      <x:top style="none"/>
      <x:bottom style="double"/>
    </x:border>
    <x:border>
      <x:left style="none"/>
      <x:right style="none">
        <x:color rgb="00000000"/>
      </x:right>
      <x:top style="none"/>
      <x:bottom style="double"/>
    </x:border>
    <x:border>
      <x:left style="none"/>
      <x:right style="thin">
        <x:color rgb="00000000"/>
      </x:right>
      <x:top style="none"/>
      <x:bottom style="double"/>
    </x:border>
  </x:borders>
  <x:cellXfs count="34">
    <x:xf fontId="1" fillId="0"/>
    <x:xf numFmtId="165" fontId="2" fillId="0">
      <x:alignment horizontal="right"/>
    </x:xf>
    <x:xf numFmtId="0" fontId="2" fillId="2" borderId="0">
      <x:alignment horizontal="left" vertical="distributed" textRotation="0"/>
    </x:xf>
    <x:xf numFmtId="0" fontId="3" fillId="3" borderId="1">
      <x:alignment horizontal="left" vertical="top" textRotation="0"/>
    </x:xf>
    <x:xf numFmtId="0" fontId="4" fillId="4" borderId="2">
      <x:alignment horizontal="left" vertical="top" textRotation="0"/>
    </x:xf>
    <x:xf numFmtId="0" fontId="5" fillId="5" borderId="3">
      <x:alignment horizontal="left" vertical="top" textRotation="0"/>
    </x:xf>
    <x:xf numFmtId="0" fontId="6" fillId="6" borderId="4">
      <x:alignment horizontal="left" vertical="top" textRotation="0"/>
    </x:xf>
    <x:xf numFmtId="0" fontId="7" fillId="7" borderId="5">
      <x:alignment horizontal="left" vertical="top" textRotation="0"/>
    </x:xf>
    <x:xf numFmtId="0" fontId="8" fillId="8" borderId="6">
      <x:alignment horizontal="left" vertical="top" textRotation="0"/>
    </x:xf>
    <x:xf numFmtId="0" fontId="9" fillId="9" borderId="7">
      <x:alignment horizontal="left" vertical="top" textRotation="0"/>
    </x:xf>
    <x:xf numFmtId="0" fontId="10" fillId="10" borderId="8">
      <x:alignment horizontal="left" vertical="top" textRotation="0"/>
    </x:xf>
    <x:xf numFmtId="0" fontId="11" fillId="11" borderId="9">
      <x:alignment horizontal="left" vertical="top" textRotation="0"/>
    </x:xf>
    <x:xf numFmtId="0" fontId="12" fillId="12" borderId="10">
      <x:alignment horizontal="left" vertical="top" textRotation="0"/>
    </x:xf>
    <x:xf numFmtId="0" fontId="13" fillId="13" borderId="11">
      <x:alignment horizontal="left" vertical="top" textRotation="0"/>
    </x:xf>
    <x:xf numFmtId="0" fontId="14" fillId="14" borderId="12">
      <x:alignment horizontal="left" vertical="top" textRotation="0"/>
    </x:xf>
    <x:xf numFmtId="0" fontId="15" fillId="15" borderId="13">
      <x:alignment horizontal="left" vertical="top" textRotation="0"/>
    </x:xf>
    <x:xf numFmtId="0" fontId="16" fillId="16" borderId="14">
      <x:alignment horizontal="left" vertical="distributed" textRotation="0" wrapText="1"/>
    </x:xf>
    <x:xf numFmtId="0" fontId="17" fillId="17" borderId="15">
      <x:alignment horizontal="left" vertical="top" textRotation="0"/>
    </x:xf>
    <x:xf numFmtId="0" fontId="18" fillId="18" borderId="16">
      <x:alignment horizontal="right" vertical="top" textRotation="0"/>
    </x:xf>
    <x:xf numFmtId="0" fontId="19" fillId="19" borderId="17">
      <x:alignment horizontal="right" vertical="top" textRotation="0"/>
    </x:xf>
    <x:xf numFmtId="164" fontId="20" fillId="20" borderId="18">
      <x:alignment horizontal="right" vertical="top" textRotation="0"/>
    </x:xf>
    <x:xf numFmtId="0" fontId="21" fillId="21" borderId="19">
      <x:alignment horizontal="left" vertical="top" textRotation="0"/>
    </x:xf>
    <x:xf numFmtId="266" fontId="22" fillId="22" borderId="20">
      <x:alignment horizontal="right" vertical="top" textRotation="0"/>
    </x:xf>
    <x:xf numFmtId="266" fontId="23" fillId="23" borderId="21">
      <x:alignment horizontal="right" vertical="top" textRotation="0"/>
    </x:xf>
    <x:xf numFmtId="0" fontId="24" fillId="24" borderId="22">
      <x:alignment horizontal="left" vertical="distributed" textRotation="0"/>
    </x:xf>
    <x:xf numFmtId="0" fontId="25" fillId="25" borderId="23">
      <x:alignment horizontal="left" vertical="top" textRotation="0"/>
    </x:xf>
    <x:xf numFmtId="0" fontId="26" fillId="26" borderId="24">
      <x:alignment horizontal="left" vertical="top" textRotation="0"/>
    </x:xf>
    <x:xf numFmtId="266" fontId="27" fillId="27" borderId="25">
      <x:alignment horizontal="right" vertical="top" textRotation="0"/>
    </x:xf>
    <x:xf numFmtId="0" fontId="28" fillId="28" borderId="26">
      <x:alignment horizontal="left" vertical="top" textRotation="0"/>
    </x:xf>
    <x:xf numFmtId="0" fontId="29" fillId="29" borderId="27">
      <x:alignment horizontal="right" vertical="top" textRotation="0"/>
    </x:xf>
    <x:xf numFmtId="0" fontId="30" fillId="30" borderId="28">
      <x:alignment horizontal="right" vertical="top" textRotation="0"/>
    </x:xf>
    <x:xf numFmtId="0" fontId="31" fillId="31" borderId="29">
      <x:alignment horizontal="left" vertical="top" textRotation="0"/>
    </x:xf>
    <x:xf numFmtId="0" fontId="32" fillId="32" borderId="30">
      <x:alignment horizontal="left" vertical="top" textRotation="0"/>
    </x:xf>
    <x:xf numFmtId="0" fontId="33" fillId="33" borderId="31">
      <x:alignment horizontal="right" vertical="top" textRotation="0"/>
    </x:xf>
  </x:cellXfs>
</x:styleSheet>
</file>

<file path=xl/_rels/workbook.xml.rels><?xml version="1.0" encoding="UTF-8" standalone="yes"?>
<Relationships xmlns="http://schemas.openxmlformats.org/package/2006/relationships"><Relationship Id="rId3" Type="http://schemas.openxmlformats.org/officeDocument/2006/relationships/customXml" Target="../customXml/item3.xml"/><Relationship Id="rId2" Type="http://schemas.openxmlformats.org/officeDocument/2006/relationships/customXml" Target="../customXml/item2.xml"/><Relationship Id="R337cdfb70c004fb2" Type="http://schemas.openxmlformats.org/officeDocument/2006/relationships/styles" Target="/xl/styles.xml"/><Relationship Id="R94673be5831e40d2" Type="http://schemas.openxmlformats.org/officeDocument/2006/relationships/worksheet" Target="/xl/worksheets/sheet1.xml"/><Relationship Id="rId1" Type="http://schemas.openxmlformats.org/officeDocument/2006/relationships/customXml" Target="../customXml/item1.xml"/></Relationships>
</file>

<file path=xl/worksheets/sheet1.xml><?xml version="1.0" encoding="utf-8"?>
<x:worksheet xmlns:x="http://schemas.openxmlformats.org/spreadsheetml/2006/main">
  <x:sheetPr>
    <x:outlinePr summaryBelow="0"/>
  </x:sheetPr>
  <x:sheetViews>
    <x:sheetView showGridLines="0" workbookViewId="0">
      <x:pane xSplit="2" ySplit="5" topLeftCell="C6" activePane="bottomRight" state="frozen"/>
    </x:sheetView>
  </x:sheetViews>
  <x:cols>
    <x:col min="1" max="1" width="17" bestFit="1"/>
    <x:col min="2" max="2" width="31" bestFit="1"/>
    <x:col min="3" max="3" width="7" bestFit="1"/>
    <x:col min="4" max="4" width="7" bestFit="1"/>
    <x:col min="5" max="5" width="7" bestFit="1"/>
    <x:col min="6" max="6" width="13" bestFit="1"/>
  </x:cols>
  <x:sheetData>
    <x:row r="2">
      <x:c r="A2" s="0" t="str">
        <x:f>HYPERLINK("http://ausschreiben.de/","AUSSCHREIBEN.DE")</x:f>
        <x:v>AUSSCHREIBEN.DE</x:v>
      </x:c>
      <x:c r="B2">
        <x:v/>
      </x:c>
      <x:c r="C2">
        <x:v/>
      </x:c>
      <x:c r="D2" s="1" t="str">
        <x:v>14.06.2023</x:v>
      </x:c>
    </x:row>
    <x:row r="4">
      <x:c r="A4" s="3" t="str">
        <x:v>Pos.</x:v>
      </x:c>
      <x:c r="B4" s="4" t="str">
        <x:v>Bezeichnung</x:v>
      </x:c>
      <x:c r="C4" s="5" t="str">
        <x:v>Menge</x:v>
      </x:c>
      <x:c r="D4" s="5" t="str">
        <x:v>Einheit</x:v>
      </x:c>
      <x:c r="E4" s="5" t="str">
        <x:v>EP</x:v>
      </x:c>
      <x:c r="F4" s="6" t="str">
        <x:v>GP</x:v>
      </x:c>
    </x:row>
    <x:row r="5" outlineLevel="0">
      <x:c r="A5" s="7" t="str">
        <x:v>1</x:v>
      </x:c>
      <x:c r="B5" s="8" t="str">
        <x:v>Merkliste vom 14.06.2023</x:v>
      </x:c>
      <x:c r="C5" s="9" t="str"/>
      <x:c r="D5" s="9" t="str"/>
      <x:c r="E5" s="9" t="str"/>
      <x:c r="F5" s="10" t="str"/>
    </x:row>
    <x:row r="6" outlineLevel="1">
      <x:c r="A6" s="7" t="str">
        <x:v>1.1</x:v>
      </x:c>
      <x:c r="B6" s="8" t="str">
        <x:v>ABB</x:v>
      </x:c>
      <x:c r="C6" s="9" t="str"/>
      <x:c r="D6" s="9" t="str"/>
      <x:c r="E6" s="9" t="str"/>
      <x:c r="F6" s="10" t="str"/>
    </x:row>
    <x:row r="7" outlineLevel="2">
      <x:c r="A7" s="11" t="str">
        <x:v>1.1.1</x:v>
      </x:c>
      <x:c r="B7" s="12" t="str">
        <x:v>SCU100 - Control Unit mit integriertem Webserver</x:v>
      </x:c>
      <x:c r="C7" s="13" t="str"/>
      <x:c r="D7" s="13" t="str"/>
      <x:c r="E7" s="13" t="str"/>
      <x:c r="F7" s="14" t="str"/>
    </x:row>
    <x:row r="8" outlineLevel="3">
      <x:c r="A8" s="15" t="str"/>
      <x:c r="B8" s="16" t="str">
        <x:v>Die Steuereinheit muss die Überwachung der elektrischen Unterverteilung auf Zweigebene ermöglichen. Einfache Lastmanagementfunktionen müssen vorhanden sein. Jede Steuereinheit muss die Anbindung von Feldgeräten zur Energieerfassung (z.B. Energiezähler, Stromsensoren) und konventionellen Installationsgeräten zum Lastmanagement ermöglichen. Anzahl und Art der Feldgeräte müssen skalierbar sein. Das System muss ein hohes Maß an Flexibilität aufweisen, damit die Installation auch in bereits vorhanden Verteilungen mit begrenzten Auswirkungen auf die vorhandene Architektur möglich ist.
Eine Weboberfläche muss die Visualisierung der gemessenen Daten, Überwachung der Systemparameter sowie Konfiguration angeschlossener Geräte ermöglichen. Eine Integration in übergeordnete System muss über Modbus RTU, TCP oder SNMP möglich sein. Die gemessenen Daten sollten je nach Benutzereinstellungen automatisch oder bei Bedarf in CSV-Dateien, E-Mail oder FTP exportiert werden. Ein Einsatz als lokales System (ohne Cloud-Anbindung) muss möglich sein.
Fabrikat: ABB
Typ: SCU100
oder gleichwertig
Angebotenes Fabrikat: 
'..........'
Angebotener Typ: 
'..........'
Liefern und betriebsbereit montieren</x:v>
      </x:c>
      <x:c r="C8" s="13" t="str"/>
      <x:c r="D8" s="13" t="str"/>
      <x:c r="E8" s="13" t="str"/>
      <x:c r="F8" s="14" t="str"/>
    </x:row>
    <x:row r="9" outlineLevel="3">
      <x:c r="A9" s="15" t="str"/>
      <x:c r="B9" s="13" t="str"/>
      <x:c r="C9" s="13" t="str"/>
      <x:c r="D9" s="13" t="str"/>
      <x:c r="E9" s="13" t="str"/>
      <x:c r="F9" s="14" t="str"/>
    </x:row>
    <x:row r="10" outlineLevel="3">
      <x:c r="A10" s="15" t="str"/>
      <x:c r="B10" s="17" t="str">
        <x:v>Artikelnr.: 2CCG000242R0001</x:v>
      </x:c>
      <x:c r="C10" s="13" t="str"/>
      <x:c r="D10" s="13" t="str"/>
      <x:c r="E10" s="13" t="str"/>
      <x:c r="F10" s="14" t="str"/>
    </x:row>
    <x:row r="11" outlineLevel="3">
      <x:c r="A11" s="18" t="str"/>
      <x:c r="B11" s="19" t="str"/>
      <x:c r="C11" s="20" t="n">
        <x:v>1.000</x:v>
      </x:c>
      <x:c r="D11" s="21" t="str">
        <x:v>Stk</x:v>
      </x:c>
      <x:c r="E11" s="22" t="n">
        <x:v>1570.00</x:v>
      </x:c>
      <x:c r="F11" s="23" t="str">
        <x:f>(E11*C11)</x:f>
      </x:c>
    </x:row>
    <x:row r="12" outlineLevel="2">
      <x:c r="A12" s="11" t="str">
        <x:v>1.1.2</x:v>
      </x:c>
      <x:c r="B12" s="12" t="str">
        <x:v>Edge Industrial Gateway CC LAN Verbindung via LAN</x:v>
      </x:c>
      <x:c r="C12" s="13" t="str"/>
      <x:c r="D12" s="13" t="str"/>
      <x:c r="E12" s="13" t="str"/>
      <x:c r="F12" s="14" t="str"/>
    </x:row>
    <x:row r="13" outlineLevel="3">
      <x:c r="A13" s="15" t="str"/>
      <x:c r="B13" s="16" t="str">
        <x:v>Das ABB Ability™ Edge Industrial Gateway ermöglicht es die Daten aller angeschlossenen Nieder- und Mittelspannungsgeräte sichtbar zu machen. Diese Daten können entweder lokal auf dem integrierten Webserver aufgerufen werden oder bei die Cloudvariante von überall auf der Welt. Durch dieses unabhängige Gateway werden die gewünschten Daten von ABB Feldgeräten mit Modbus RTU und Modbus TCP/IP gesammelt, zum ABB Ability™ Energy and Asset Manager übertragen und zur Überwachung oder weiterer Analyse genutzt werden. Des Weiteren können auch Verbrauch von Wasser, Gas, Wärme durch Digital- und Analogeingänge ausgelesen werden.
Durch die Inbetriebnahme Software ABB Provisioning Tool kann das Gateway in Betrieb genommen und konfiguriert werden.
Fabrikat: ABB
Typ: ABB Ability Edge Industrial gateway
oder gleichwertig
Angebotenes Fabrikat: 
'..........'
Angebotener Typ: 
'..........'
Liefern und betriebsbereit montieren</x:v>
      </x:c>
      <x:c r="C13" s="13" t="str"/>
      <x:c r="D13" s="13" t="str"/>
      <x:c r="E13" s="13" t="str"/>
      <x:c r="F13" s="14" t="str"/>
    </x:row>
    <x:row r="14" outlineLevel="3">
      <x:c r="A14" s="15" t="str"/>
      <x:c r="B14" s="13" t="str"/>
      <x:c r="C14" s="13" t="str"/>
      <x:c r="D14" s="13" t="str"/>
      <x:c r="E14" s="13" t="str"/>
      <x:c r="F14" s="14" t="str"/>
    </x:row>
    <x:row r="15" outlineLevel="3">
      <x:c r="A15" s="15" t="str"/>
      <x:c r="B15" s="17" t="str">
        <x:v>Artikelnr.: 1SDA116751R1</x:v>
      </x:c>
      <x:c r="C15" s="13" t="str"/>
      <x:c r="D15" s="13" t="str"/>
      <x:c r="E15" s="13" t="str"/>
      <x:c r="F15" s="14" t="str"/>
    </x:row>
    <x:row r="16" outlineLevel="3">
      <x:c r="A16" s="18" t="str"/>
      <x:c r="B16" s="19" t="str"/>
      <x:c r="C16" s="20" t="n">
        <x:v>1.000</x:v>
      </x:c>
      <x:c r="D16" s="21" t="str">
        <x:v>Stk</x:v>
      </x:c>
      <x:c r="E16" s="22" t="n">
        <x:v>2863.00</x:v>
      </x:c>
      <x:c r="F16" s="23" t="str">
        <x:f>(E16*C16)</x:f>
      </x:c>
    </x:row>
    <x:row r="17" outlineLevel="2">
      <x:c r="A17" s="11" t="str">
        <x:v>1.1.3</x:v>
      </x:c>
      <x:c r="B17" s="12" t="str">
        <x:v>Edge Industrial Gateway CC 3G EU Verbindung via Wi-Fi/4G</x:v>
      </x:c>
      <x:c r="C17" s="13" t="str"/>
      <x:c r="D17" s="13" t="str"/>
      <x:c r="E17" s="13" t="str"/>
      <x:c r="F17" s="14" t="str"/>
    </x:row>
    <x:row r="18" outlineLevel="3">
      <x:c r="A18" s="15" t="str"/>
      <x:c r="B18" s="16" t="str">
        <x:v>Das ABB Ability™ Edge Industrial Gateway ermöglicht es die Daten aller angeschlossenen Nieder- und Mittelspannungsgeräte sichtbar zu machen. Diese Daten können entweder lokal auf dem integrierten Webserver aufgerufen werden oder bei die Cloudvariante von überall auf der Welt. Durch dieses unabhängige Gateway werden die gewünschten Daten von ABB Feldgeräten mit Modbus RTU und Modbus TCP/IP gesammelt, zum ABB Ability™ Energy and Asset Manager übertragen und zur Überwachung oder weiterer Analyse genutzt werden. Des Weiteren können auch Verbrauch von Wasser, Gas, Wärme durch Digital- und Analogeingänge ausgelesen werden.
Durch die Inbetriebnahme Software ABB Provisioning Tool kann das Gateway in Betrieb genommen und konfiguriert werden.
Fabrikat: ABB
Typ: ABB Ability Edge Industrial gw 3G EU
oder gleichwertig
Angebotenes Fabrikat: 
'..........'
Angebotener Typ: 
'..........'
Liefern und betriebsbereit montieren</x:v>
      </x:c>
      <x:c r="C18" s="13" t="str"/>
      <x:c r="D18" s="13" t="str"/>
      <x:c r="E18" s="13" t="str"/>
      <x:c r="F18" s="14" t="str"/>
    </x:row>
    <x:row r="19" outlineLevel="3">
      <x:c r="A19" s="15" t="str"/>
      <x:c r="B19" s="13" t="str"/>
      <x:c r="C19" s="13" t="str"/>
      <x:c r="D19" s="13" t="str"/>
      <x:c r="E19" s="13" t="str"/>
      <x:c r="F19" s="14" t="str"/>
    </x:row>
    <x:row r="20" outlineLevel="3">
      <x:c r="A20" s="15" t="str"/>
      <x:c r="B20" s="17" t="str">
        <x:v>Artikelnr.: 1SDA116752R1</x:v>
      </x:c>
      <x:c r="C20" s="13" t="str"/>
      <x:c r="D20" s="13" t="str"/>
      <x:c r="E20" s="13" t="str"/>
      <x:c r="F20" s="14" t="str"/>
    </x:row>
    <x:row r="21" outlineLevel="3">
      <x:c r="A21" s="18" t="str"/>
      <x:c r="B21" s="19" t="str"/>
      <x:c r="C21" s="20" t="n">
        <x:v>1.000</x:v>
      </x:c>
      <x:c r="D21" s="21" t="str">
        <x:v>Stk</x:v>
      </x:c>
      <x:c r="E21" s="22" t="n">
        <x:v>3449.00</x:v>
      </x:c>
      <x:c r="F21" s="23" t="str">
        <x:f>(E21*C21)</x:f>
      </x:c>
    </x:row>
    <x:row r="22" outlineLevel="2">
      <x:c r="A22" s="11" t="str">
        <x:v>1.1.4</x:v>
      </x:c>
      <x:c r="B22" s="12" t="str">
        <x:v>Edge Industrial Gateway CC 3G US Verbindung via Wi-Fi/4G</x:v>
      </x:c>
      <x:c r="C22" s="13" t="str"/>
      <x:c r="D22" s="13" t="str"/>
      <x:c r="E22" s="13" t="str"/>
      <x:c r="F22" s="14" t="str"/>
    </x:row>
    <x:row r="23" outlineLevel="3">
      <x:c r="A23" s="15" t="str"/>
      <x:c r="B23" s="16" t="str">
        <x:v>Das ABB Ability™ Edge Industrial Gateway ermöglicht es die Daten aller angeschlossenen Nieder- und Mittelspannungsgeräte sichtbar zu machen. Diese Daten können entweder lokal auf dem integrierten Webserver aufgerufen werden oder bei die Cloudvariante von überall auf der Welt. Durch dieses unabhängige Gateway werden die gewünschten Daten von ABB Feldgeräten mit Modbus RTU und Modbus TCP/IP gesammelt, zum ABB Ability™ Energy and Asset Manager übertragen und zur Überwachung oder weiterer Analyse genutzt werden. Des Weiteren können auch Verbrauch von Wasser, Gas, Wärme durch Digital- und Analogeingänge ausgelesen werden.
Durch die Inbetriebnahme Software ABB Provisioning Tool kann das Gateway in Betrieb genommen und konfiguriert werden.
Fabrikat: ABB
Typ: ABB Ability Edge Industrial gw 3G US
oder gleichwertig
Angebotenes Fabrikat: 
'..........'
Angebotener Typ: 
'..........'
Liefern und betriebsbereit montieren</x:v>
      </x:c>
      <x:c r="C23" s="13" t="str"/>
      <x:c r="D23" s="13" t="str"/>
      <x:c r="E23" s="13" t="str"/>
      <x:c r="F23" s="14" t="str"/>
    </x:row>
    <x:row r="24" outlineLevel="3">
      <x:c r="A24" s="15" t="str"/>
      <x:c r="B24" s="13" t="str"/>
      <x:c r="C24" s="13" t="str"/>
      <x:c r="D24" s="13" t="str"/>
      <x:c r="E24" s="13" t="str"/>
      <x:c r="F24" s="14" t="str"/>
    </x:row>
    <x:row r="25" outlineLevel="3">
      <x:c r="A25" s="15" t="str"/>
      <x:c r="B25" s="17" t="str">
        <x:v>Artikelnr.: 1SDA116753R1</x:v>
      </x:c>
      <x:c r="C25" s="13" t="str"/>
      <x:c r="D25" s="13" t="str"/>
      <x:c r="E25" s="13" t="str"/>
      <x:c r="F25" s="14" t="str"/>
    </x:row>
    <x:row r="26" outlineLevel="3">
      <x:c r="A26" s="18" t="str"/>
      <x:c r="B26" s="19" t="str"/>
      <x:c r="C26" s="20" t="n">
        <x:v>1.000</x:v>
      </x:c>
      <x:c r="D26" s="21" t="str">
        <x:v>Stk</x:v>
      </x:c>
      <x:c r="E26" s="22" t="n">
        <x:v>3449.00</x:v>
      </x:c>
      <x:c r="F26" s="23" t="str">
        <x:f>(E26*C26)</x:f>
      </x:c>
    </x:row>
    <x:row r="27" outlineLevel="2">
      <x:c r="A27" s="11" t="str">
        <x:v>1.1.5</x:v>
      </x:c>
      <x:c r="B27" s="12" t="str">
        <x:v>Edge Gateway Lokaler Webserver LAN Verbindung via LAN</x:v>
      </x:c>
      <x:c r="C27" s="13" t="str"/>
      <x:c r="D27" s="13" t="str"/>
      <x:c r="E27" s="13" t="str"/>
      <x:c r="F27" s="14" t="str"/>
    </x:row>
    <x:row r="28" outlineLevel="3">
      <x:c r="A28" s="15" t="str"/>
      <x:c r="B28" s="16" t="str">
        <x:v>Das ABB Ability™ Edge Industrial Gateway ermöglicht es die Daten aller angeschlossenen Nieder- und Mittelspannungsgeräte sichtbar zu machen. Diese Daten können entweder lokal auf dem integrierten Webserver aufgerufen werden oder bei die Cloudvariante von überall auf der Welt. Durch dieses unabhängige Gateway werden die gewünschten Daten von ABB Feldgeräten mit Modbus RTU und Modbus TCP/IP gesammelt, zum ABB Ability™ Energy and Asset Manager übertragen und zur Überwachung oder weiterer Analyse genutzt werden. Des Weiteren können auch Verbrauch von Wasser, Gas, Wärme durch Digital- und Analogeingänge ausgelesen werden.
Durch die Inbetriebnahme Software ABB Provisioning Tool kann das Gateway in Betrieb genommen und konfiguriert werden.
Normen: IEC
Fabrikat: ABB
Typ: ABB Ability Hybrid Industrial gateway
oder gleichwertig
Angebotenes Fabrikat: 
'..........'
Angebotener Typ: 
'..........'
Liefern und betriebsbereit montieren</x:v>
      </x:c>
      <x:c r="C28" s="13" t="str"/>
      <x:c r="D28" s="13" t="str"/>
      <x:c r="E28" s="13" t="str"/>
      <x:c r="F28" s="14" t="str"/>
    </x:row>
    <x:row r="29" outlineLevel="3">
      <x:c r="A29" s="15" t="str"/>
      <x:c r="B29" s="13" t="str"/>
      <x:c r="C29" s="13" t="str"/>
      <x:c r="D29" s="13" t="str"/>
      <x:c r="E29" s="13" t="str"/>
      <x:c r="F29" s="14" t="str"/>
    </x:row>
    <x:row r="30" outlineLevel="3">
      <x:c r="A30" s="15" t="str"/>
      <x:c r="B30" s="17" t="str">
        <x:v>Artikelnr.: 1SDA115508R1</x:v>
      </x:c>
      <x:c r="C30" s="13" t="str"/>
      <x:c r="D30" s="13" t="str"/>
      <x:c r="E30" s="13" t="str"/>
      <x:c r="F30" s="14" t="str"/>
    </x:row>
    <x:row r="31" outlineLevel="3">
      <x:c r="A31" s="18" t="str"/>
      <x:c r="B31" s="19" t="str"/>
      <x:c r="C31" s="20" t="n">
        <x:v>1.000</x:v>
      </x:c>
      <x:c r="D31" s="21" t="str">
        <x:v>Stk</x:v>
      </x:c>
      <x:c r="E31" s="22" t="n">
        <x:v>2906.00</x:v>
      </x:c>
      <x:c r="F31" s="23" t="str">
        <x:f>(E31*C31)</x:f>
      </x:c>
    </x:row>
    <x:row r="32" outlineLevel="2">
      <x:c r="A32" s="11" t="str">
        <x:v>1.1.6</x:v>
      </x:c>
      <x:c r="B32" s="12" t="str">
        <x:v>Edge Gateway Lokaler Webserver 3G EU Verbindung nur via LAN</x:v>
      </x:c>
      <x:c r="C32" s="13" t="str"/>
      <x:c r="D32" s="13" t="str"/>
      <x:c r="E32" s="13" t="str"/>
      <x:c r="F32" s="14" t="str"/>
    </x:row>
    <x:row r="33" outlineLevel="3">
      <x:c r="A33" s="15" t="str"/>
      <x:c r="B33" s="16" t="str">
        <x:v>Das ABB Ability™ Edge Industrial Gateway ermöglicht es die Daten aller angeschlossenen Nieder- und Mittelspannungsgeräte sichtbar zu machen. Diese Daten können entweder lokal auf dem integrierten Webserver aufgerufen werden oder bei die Cloudvariante von überall auf der Welt. Durch dieses unabhängige Gateway werden die gewünschten Daten von ABB Feldgeräten mit Modbus RTU und Modbus TCP/IP gesammelt, zum ABB Ability™ Energy and Asset Manager übertragen und zur Überwachung oder weiterer Analyse genutzt werden. Des Weiteren können auch Verbrauch von Wasser, Gas, Wärme durch Digital- und Analogeingänge ausgelesen werden.
Durch die Inbetriebnahme Software ABB Provisioning Tool kann das Gateway in Betrieb genommen und konfiguriert werden.
Normen: IEC
Fabrikat: ABB
Typ: ABB Ability Hybrid Industrial gw 3G EU
oder gleichwertig
Angebotenes Fabrikat: 
'..........'
Angebotener Typ: 
'..........'
Liefern und betriebsbereit montieren</x:v>
      </x:c>
      <x:c r="C33" s="13" t="str"/>
      <x:c r="D33" s="13" t="str"/>
      <x:c r="E33" s="13" t="str"/>
      <x:c r="F33" s="14" t="str"/>
    </x:row>
    <x:row r="34" outlineLevel="3">
      <x:c r="A34" s="15" t="str"/>
      <x:c r="B34" s="13" t="str"/>
      <x:c r="C34" s="13" t="str"/>
      <x:c r="D34" s="13" t="str"/>
      <x:c r="E34" s="13" t="str"/>
      <x:c r="F34" s="14" t="str"/>
    </x:row>
    <x:row r="35" outlineLevel="3">
      <x:c r="A35" s="15" t="str"/>
      <x:c r="B35" s="17" t="str">
        <x:v>Artikelnr.: 1SDA115509R1</x:v>
      </x:c>
      <x:c r="C35" s="13" t="str"/>
      <x:c r="D35" s="13" t="str"/>
      <x:c r="E35" s="13" t="str"/>
      <x:c r="F35" s="14" t="str"/>
    </x:row>
    <x:row r="36" outlineLevel="3">
      <x:c r="A36" s="18" t="str"/>
      <x:c r="B36" s="19" t="str"/>
      <x:c r="C36" s="20" t="n">
        <x:v>1.000</x:v>
      </x:c>
      <x:c r="D36" s="21" t="str">
        <x:v>Stk</x:v>
      </x:c>
      <x:c r="E36" s="22" t="n">
        <x:v>3500.00</x:v>
      </x:c>
      <x:c r="F36" s="23" t="str">
        <x:f>(E36*C36)</x:f>
      </x:c>
    </x:row>
    <x:row r="37" outlineLevel="2">
      <x:c r="A37" s="11" t="str">
        <x:v>1.1.7</x:v>
      </x:c>
      <x:c r="B37" s="12" t="str">
        <x:v>Edge Gateway Lokaler Webserver 3G US Verbindung nur via LAN</x:v>
      </x:c>
      <x:c r="C37" s="13" t="str"/>
      <x:c r="D37" s="13" t="str"/>
      <x:c r="E37" s="13" t="str"/>
      <x:c r="F37" s="14" t="str"/>
    </x:row>
    <x:row r="38" outlineLevel="3">
      <x:c r="A38" s="15" t="str"/>
      <x:c r="B38" s="16" t="str">
        <x:v>Das ABB Ability™ Edge Industrial Gateway ermöglicht es die Daten aller angeschlossenen Nieder- und Mittelspannungsgeräte sichtbar zu machen. Diese Daten können entweder lokal auf dem integrierten Webserver aufgerufen werden oder bei die Cloudvariante von überall auf der Welt. Durch dieses unabhängige Gateway werden die gewünschten Daten von ABB Feldgeräten mit Modbus RTU und Modbus TCP/IP gesammelt, zum ABB Ability™ Energy and Asset Manager übertragen und zur Überwachung oder weiterer Analyse genutzt werden. Des Weiteren können auch Verbrauch von Wasser, Gas, Wärme durch Digital- und Analogeingänge ausgelesen werden.
Durch die Inbetriebnahme Software ABB Provisioning Tool kann das Gateway in Betrieb genommen und konfiguriert werden.
Normen: IEC
Fabrikat: ABB
Typ: ABB Ability Hybrid Industrial gw 3G US
oder gleichwertig
Angebotenes Fabrikat: 
'..........'
Angebotener Typ: 
'..........'
Liefern und betriebsbereit montieren</x:v>
      </x:c>
      <x:c r="C38" s="13" t="str"/>
      <x:c r="D38" s="13" t="str"/>
      <x:c r="E38" s="13" t="str"/>
      <x:c r="F38" s="14" t="str"/>
    </x:row>
    <x:row r="39" outlineLevel="3">
      <x:c r="A39" s="15" t="str"/>
      <x:c r="B39" s="13" t="str"/>
      <x:c r="C39" s="13" t="str"/>
      <x:c r="D39" s="13" t="str"/>
      <x:c r="E39" s="13" t="str"/>
      <x:c r="F39" s="14" t="str"/>
    </x:row>
    <x:row r="40" outlineLevel="3">
      <x:c r="A40" s="15" t="str"/>
      <x:c r="B40" s="17" t="str">
        <x:v>Artikelnr.: 1SDA115510R1</x:v>
      </x:c>
      <x:c r="C40" s="13" t="str"/>
      <x:c r="D40" s="13" t="str"/>
      <x:c r="E40" s="13" t="str"/>
      <x:c r="F40" s="14" t="str"/>
    </x:row>
    <x:row r="41" outlineLevel="3">
      <x:c r="A41" s="18" t="str"/>
      <x:c r="B41" s="19" t="str"/>
      <x:c r="C41" s="20" t="n">
        <x:v>1.000</x:v>
      </x:c>
      <x:c r="D41" s="21" t="str">
        <x:v>Stk</x:v>
      </x:c>
      <x:c r="E41" s="22" t="n">
        <x:v>3500.00</x:v>
      </x:c>
      <x:c r="F41" s="23" t="str">
        <x:f>(E41*C41)</x:f>
      </x:c>
    </x:row>
    <x:row r="42" outlineLevel="2">
      <x:c r="A42" s="11" t="str">
        <x:v>1.1.8</x:v>
      </x:c>
      <x:c r="B42" s="12" t="str">
        <x:v>Mobilfunk-Ant. Edge Gateway Mobilfunkantenne</x:v>
      </x:c>
      <x:c r="C42" s="13" t="str"/>
      <x:c r="D42" s="13" t="str"/>
      <x:c r="E42" s="13" t="str"/>
      <x:c r="F42" s="14" t="str"/>
    </x:row>
    <x:row r="43" outlineLevel="3">
      <x:c r="A43" s="15" t="str"/>
      <x:c r="B43" s="16" t="str">
        <x:v>Vielfältiges Zubehör für die Edge Gateway Baureihe wählbar. Um die verschiedensten Applikationen zu realisieren, ist ein umfangreiches Produktportfolio als Zubehör verfügbar. Das Gerät kann als LAN oder durch verschiedene Antennen über Wi-Fi oder auch das 3G/4G-Netz mit dem Internet verbunden werden. Antenne für das Edge Gateway um eine Internet Konnektivität herzustellen
Fabrikat: ABB
Typ: Cellular antenna E-Hub 2.0
oder gleichwertig
Angebotenes Fabrikat: 
'..........'
Angebotener Typ: 
'..........'
Liefern und betriebsbereit montieren</x:v>
      </x:c>
      <x:c r="C43" s="13" t="str"/>
      <x:c r="D43" s="13" t="str"/>
      <x:c r="E43" s="13" t="str"/>
      <x:c r="F43" s="14" t="str"/>
    </x:row>
    <x:row r="44" outlineLevel="3">
      <x:c r="A44" s="15" t="str"/>
      <x:c r="B44" s="13" t="str"/>
      <x:c r="C44" s="13" t="str"/>
      <x:c r="D44" s="13" t="str"/>
      <x:c r="E44" s="13" t="str"/>
      <x:c r="F44" s="14" t="str"/>
    </x:row>
    <x:row r="45" outlineLevel="3">
      <x:c r="A45" s="15" t="str"/>
      <x:c r="B45" s="17" t="str">
        <x:v>Artikelnr.: 1SDA114040R1</x:v>
      </x:c>
      <x:c r="C45" s="13" t="str"/>
      <x:c r="D45" s="13" t="str"/>
      <x:c r="E45" s="13" t="str"/>
      <x:c r="F45" s="14" t="str"/>
    </x:row>
    <x:row r="46" outlineLevel="3">
      <x:c r="A46" s="18" t="str"/>
      <x:c r="B46" s="19" t="str"/>
      <x:c r="C46" s="20" t="n">
        <x:v>1.000</x:v>
      </x:c>
      <x:c r="D46" s="21" t="str">
        <x:v>Stk</x:v>
      </x:c>
      <x:c r="E46" s="22" t="n">
        <x:v>253.00</x:v>
      </x:c>
      <x:c r="F46" s="23" t="str">
        <x:f>(E46*C46)</x:f>
      </x:c>
    </x:row>
    <x:row r="47" outlineLevel="2">
      <x:c r="A47" s="11" t="str">
        <x:v>1.1.9</x:v>
      </x:c>
      <x:c r="B47" s="12" t="str">
        <x:v>I/O Modul Edge Gateway I/O Modul</x:v>
      </x:c>
      <x:c r="C47" s="13" t="str"/>
      <x:c r="D47" s="13" t="str"/>
      <x:c r="E47" s="13" t="str"/>
      <x:c r="F47" s="14" t="str"/>
    </x:row>
    <x:row r="48" outlineLevel="3">
      <x:c r="A48" s="15" t="str"/>
      <x:c r="B48" s="16" t="str">
        <x:v>Modul für das Edge Gateway um Digitale und Analoge Ein- und Ausgänge zu sammeln
6 Digitaleingänge
4 Digitalausgänge
2 Analogeingänge
2 Analogausgänge
Fabrikat: ABB
Typ: I/O additional module E-Hub 2.0
oder gleichwertig
Angebotenes Fabrikat: 
'..........'
Angebotener Typ: 
'..........'
Liefern und betriebsbereit montieren</x:v>
      </x:c>
      <x:c r="C48" s="13" t="str"/>
      <x:c r="D48" s="13" t="str"/>
      <x:c r="E48" s="13" t="str"/>
      <x:c r="F48" s="14" t="str"/>
    </x:row>
    <x:row r="49" outlineLevel="3">
      <x:c r="A49" s="15" t="str"/>
      <x:c r="B49" s="13" t="str"/>
      <x:c r="C49" s="13" t="str"/>
      <x:c r="D49" s="13" t="str"/>
      <x:c r="E49" s="13" t="str"/>
      <x:c r="F49" s="14" t="str"/>
    </x:row>
    <x:row r="50" outlineLevel="3">
      <x:c r="A50" s="15" t="str"/>
      <x:c r="B50" s="17" t="str">
        <x:v>Artikelnr.: 1SDA114038R1</x:v>
      </x:c>
      <x:c r="C50" s="13" t="str"/>
      <x:c r="D50" s="13" t="str"/>
      <x:c r="E50" s="13" t="str"/>
      <x:c r="F50" s="14" t="str"/>
    </x:row>
    <x:row r="51" outlineLevel="3">
      <x:c r="A51" s="18" t="str"/>
      <x:c r="B51" s="19" t="str"/>
      <x:c r="C51" s="20" t="n">
        <x:v>1.000</x:v>
      </x:c>
      <x:c r="D51" s="21" t="str">
        <x:v>Stk</x:v>
      </x:c>
      <x:c r="E51" s="22" t="n">
        <x:v>810.00</x:v>
      </x:c>
      <x:c r="F51" s="23" t="str">
        <x:f>(E51*C51)</x:f>
      </x:c>
    </x:row>
    <x:row r="52" outlineLevel="2">
      <x:c r="A52" s="11" t="str">
        <x:v>1.1.10</x:v>
      </x:c>
      <x:c r="B52" s="12" t="str">
        <x:v>Wandhalterung Edge Gateway Metallhalterung</x:v>
      </x:c>
      <x:c r="C52" s="13" t="str"/>
      <x:c r="D52" s="13" t="str"/>
      <x:c r="E52" s="13" t="str"/>
      <x:c r="F52" s="14" t="str"/>
    </x:row>
    <x:row r="53" outlineLevel="3">
      <x:c r="A53" s="15" t="str"/>
      <x:c r="B53" s="16" t="str">
        <x:v>Vielfältiges Zubehör für die Edge Gateway Baureihe wählbar. Um die verschiedensten Applikationen zu realisieren, ist ein umfangreiches Produktportfolio als Zubehör verfügbar. Das Gerät kann durch die integrierte Halterung auf Hutschiene montiert werden. Zusätzlich gibt es eine Wandhalterung.
Fabrikat: ABB
Typ: Metal Mounting brackets E-Hub 2.0
oder gleichwertig
Angebotenes Fabrikat: 
'..........'
Angebotener Typ: 
'..........'
Liefern und betriebsbereit montieren</x:v>
      </x:c>
      <x:c r="C53" s="13" t="str"/>
      <x:c r="D53" s="13" t="str"/>
      <x:c r="E53" s="13" t="str"/>
      <x:c r="F53" s="14" t="str"/>
    </x:row>
    <x:row r="54" outlineLevel="3">
      <x:c r="A54" s="15" t="str"/>
      <x:c r="B54" s="13" t="str"/>
      <x:c r="C54" s="13" t="str"/>
      <x:c r="D54" s="13" t="str"/>
      <x:c r="E54" s="13" t="str"/>
      <x:c r="F54" s="14" t="str"/>
    </x:row>
    <x:row r="55" outlineLevel="3">
      <x:c r="A55" s="15" t="str"/>
      <x:c r="B55" s="17" t="str">
        <x:v>Artikelnr.: 1SDA114041R1</x:v>
      </x:c>
      <x:c r="C55" s="13" t="str"/>
      <x:c r="D55" s="13" t="str"/>
      <x:c r="E55" s="13" t="str"/>
      <x:c r="F55" s="14" t="str"/>
    </x:row>
    <x:row r="56" outlineLevel="3">
      <x:c r="A56" s="18" t="str"/>
      <x:c r="B56" s="19" t="str"/>
      <x:c r="C56" s="20" t="n">
        <x:v>1.000</x:v>
      </x:c>
      <x:c r="D56" s="21" t="str">
        <x:v>Stk</x:v>
      </x:c>
      <x:c r="E56" s="22" t="n">
        <x:v>187.00</x:v>
      </x:c>
      <x:c r="F56" s="23" t="str">
        <x:f>(E56*C56)</x:f>
      </x:c>
    </x:row>
    <x:row r="57" outlineLevel="2">
      <x:c r="A57" s="11" t="str">
        <x:v>1.1.11</x:v>
      </x:c>
      <x:c r="B57" s="12" t="str">
        <x:v>Wi/Fi Antenne Edge Gateway Wi-fi/Bluetooth Antenne</x:v>
      </x:c>
      <x:c r="C57" s="13" t="str"/>
      <x:c r="D57" s="13" t="str"/>
      <x:c r="E57" s="13" t="str"/>
      <x:c r="F57" s="14" t="str"/>
    </x:row>
    <x:row r="58" outlineLevel="3">
      <x:c r="A58" s="15" t="str"/>
      <x:c r="B58" s="16" t="str">
        <x:v>Vielfältiges Zubehör für die Edge Gateway Baureihe wählbar. Um die verschiedensten Applikationen zu realisieren, ist ein umfangreiches Produktportfolio als Zubehör verfügbar. Das Gerät kann als LAN oder durch verschiedene Antennen über Wi-Fi oder auch das 3G/4G-Netz mit dem Internet verbunden werden. Antenne für das Edge Gateway um eine Wi-fi/Bluetooth Konnektivität herzustellen.
Fabrikat: ABB
Typ: Wi-fi/Bluetooth antenna E-Hub 2.0
oder gleichwertig
Angebotenes Fabrikat: 
'..........'
Angebotener Typ: 
'..........'
Liefern und betriebsbereit montieren</x:v>
      </x:c>
      <x:c r="C58" s="13" t="str"/>
      <x:c r="D58" s="13" t="str"/>
      <x:c r="E58" s="13" t="str"/>
      <x:c r="F58" s="14" t="str"/>
    </x:row>
    <x:row r="59" outlineLevel="3">
      <x:c r="A59" s="15" t="str"/>
      <x:c r="B59" s="13" t="str"/>
      <x:c r="C59" s="13" t="str"/>
      <x:c r="D59" s="13" t="str"/>
      <x:c r="E59" s="13" t="str"/>
      <x:c r="F59" s="14" t="str"/>
    </x:row>
    <x:row r="60" outlineLevel="3">
      <x:c r="A60" s="15" t="str"/>
      <x:c r="B60" s="17" t="str">
        <x:v>Artikelnr.: 1SDA114039R1</x:v>
      </x:c>
      <x:c r="C60" s="13" t="str"/>
      <x:c r="D60" s="13" t="str"/>
      <x:c r="E60" s="13" t="str"/>
      <x:c r="F60" s="14" t="str"/>
    </x:row>
    <x:row r="61" outlineLevel="3">
      <x:c r="A61" s="18" t="str"/>
      <x:c r="B61" s="19" t="str"/>
      <x:c r="C61" s="20" t="n">
        <x:v>1.000</x:v>
      </x:c>
      <x:c r="D61" s="21" t="str">
        <x:v>Stk</x:v>
      </x:c>
      <x:c r="E61" s="22" t="n">
        <x:v>187.00</x:v>
      </x:c>
      <x:c r="F61" s="23" t="str">
        <x:f>(E61*C61)</x:f>
      </x:c>
    </x:row>
    <x:row r="62" outlineLevel="2">
      <x:c r="A62" s="11" t="str">
        <x:v>1.1.12</x:v>
      </x:c>
      <x:c r="B62" s="12" t="str">
        <x:v>QA/S4.16.1 Energie Analyzer, Modbus RTU, 16 Teilnehmer, REG</x:v>
      </x:c>
      <x:c r="C62" s="13" t="str"/>
      <x:c r="D62" s="13" t="str"/>
      <x:c r="E62" s="13" t="str"/>
      <x:c r="F62" s="14" t="str"/>
    </x:row>
    <x:row r="63" outlineLevel="3">
      <x:c r="A63" s="15" t="str"/>
      <x:c r="B63" s="16" t="str">
        <x:v>kd
Baureihe: Energy Gateways and Analysers
Unterstützte Bussysteme: Modbus
Hilfsspannung AC/DC: 230 V AC
Montageart: DIN-Schiene
Schutzart: IP20
Breite in Teilungseinheiten: 4
Fabrikat: ABB
Typ: QA/S4.16.1
oder gleichwertig
Angebotenes Fabrikat: 
'..........'
Angebotener Typ: 
'..........'
Liefern und betriebsbereit montieren</x:v>
      </x:c>
      <x:c r="C63" s="13" t="str"/>
      <x:c r="D63" s="13" t="str"/>
      <x:c r="E63" s="13" t="str"/>
      <x:c r="F63" s="14" t="str"/>
    </x:row>
    <x:row r="64" outlineLevel="3">
      <x:c r="A64" s="15" t="str"/>
      <x:c r="B64" s="13" t="str"/>
      <x:c r="C64" s="13" t="str"/>
      <x:c r="D64" s="13" t="str"/>
      <x:c r="E64" s="13" t="str"/>
      <x:c r="F64" s="14" t="str"/>
    </x:row>
    <x:row r="65" outlineLevel="3">
      <x:c r="A65" s="15" t="str"/>
      <x:c r="B65" s="17" t="str">
        <x:v>Artikelnr.: 2CDG110228R0011</x:v>
      </x:c>
      <x:c r="C65" s="13" t="str"/>
      <x:c r="D65" s="13" t="str"/>
      <x:c r="E65" s="13" t="str"/>
      <x:c r="F65" s="14" t="str"/>
    </x:row>
    <x:row r="66" outlineLevel="3">
      <x:c r="A66" s="18" t="str"/>
      <x:c r="B66" s="19" t="str"/>
      <x:c r="C66" s="20" t="n">
        <x:v>1.000</x:v>
      </x:c>
      <x:c r="D66" s="21" t="str">
        <x:v>Stk</x:v>
      </x:c>
      <x:c r="E66" s="22" t="n">
        <x:v>653.00</x:v>
      </x:c>
      <x:c r="F66" s="23" t="str">
        <x:f>(E66*C66)</x:f>
      </x:c>
    </x:row>
    <x:row r="67" outlineLevel="2">
      <x:c r="A67" s="11" t="str">
        <x:v>1.1.13</x:v>
      </x:c>
      <x:c r="B67" s="12" t="str">
        <x:v>QA/S4.64.1 Energie Analyzer, Modbus RTU, 64 Teilnehmer, REG</x:v>
      </x:c>
      <x:c r="C67" s="13" t="str"/>
      <x:c r="D67" s="13" t="str"/>
      <x:c r="E67" s="13" t="str"/>
      <x:c r="F67" s="14" t="str"/>
    </x:row>
    <x:row r="68" outlineLevel="3">
      <x:c r="A68" s="15" t="str"/>
      <x:c r="B68" s="16" t="str">
        <x:v>kd
Baureihe: Energy Gateways and Analysers
Unterstützte Bussysteme: Modbus
Hilfsspannung AC/DC: 230 V AC
Montageart: DIN-Schiene
Schutzart: IP20
Breite in Teilungseinheiten: 4
Fabrikat: ABB
Typ: QA/S4.64.1
oder gleichwertig
Angebotenes Fabrikat: 
'..........'
Angebotener Typ: 
'..........'
Liefern und betriebsbereit montieren</x:v>
      </x:c>
      <x:c r="C68" s="13" t="str"/>
      <x:c r="D68" s="13" t="str"/>
      <x:c r="E68" s="13" t="str"/>
      <x:c r="F68" s="14" t="str"/>
    </x:row>
    <x:row r="69" outlineLevel="3">
      <x:c r="A69" s="15" t="str"/>
      <x:c r="B69" s="13" t="str"/>
      <x:c r="C69" s="13" t="str"/>
      <x:c r="D69" s="13" t="str"/>
      <x:c r="E69" s="13" t="str"/>
      <x:c r="F69" s="14" t="str"/>
    </x:row>
    <x:row r="70" outlineLevel="3">
      <x:c r="A70" s="15" t="str"/>
      <x:c r="B70" s="17" t="str">
        <x:v>Artikelnr.: 2CDG110229R0011</x:v>
      </x:c>
      <x:c r="C70" s="13" t="str"/>
      <x:c r="D70" s="13" t="str"/>
      <x:c r="E70" s="13" t="str"/>
      <x:c r="F70" s="14" t="str"/>
    </x:row>
    <x:row r="71" outlineLevel="3">
      <x:c r="A71" s="18" t="str"/>
      <x:c r="B71" s="19" t="str"/>
      <x:c r="C71" s="20" t="n">
        <x:v>1.000</x:v>
      </x:c>
      <x:c r="D71" s="21" t="str">
        <x:v>Stk</x:v>
      </x:c>
      <x:c r="E71" s="22" t="n">
        <x:v>1123.00</x:v>
      </x:c>
      <x:c r="F71" s="23" t="str">
        <x:f>(E71*C71)</x:f>
      </x:c>
    </x:row>
    <x:row r="72" outlineLevel="2">
      <x:c r="A72" s="11" t="str">
        <x:v>1.1.14</x:v>
      </x:c>
      <x:c r="B72" s="12" t="str">
        <x:v>ZS/S1.1 Zählerschnittstelle, REG</x:v>
      </x:c>
      <x:c r="C72" s="13" t="str"/>
      <x:c r="D72" s="13" t="str"/>
      <x:c r="E72" s="13" t="str"/>
      <x:c r="F72" s="14" t="str"/>
    </x:row>
    <x:row r="73" outlineLevel="3">
      <x:c r="A73" s="15" t="str"/>
      <x:c r="B73" s="16" t="str">
        <x:v>Die Zählerschnittstelle erfasst den Zählerstand
sowie Messdaten und -werte von ABB
Energieverbrauchszählernvom Typ DELTAplus (DZ+),
DELTAsingle und ODIN über eine Infrarotschnittstelle
und wandelt sie in KNX-Telegramme um. Je nach Zählertyp
können Wirk- und Blindenergie (Tarif 1 - 4 inkl.
Tarifumschaltung über KNX),
momentane Wirk-, Blind- und Scheinleistungen,
Spannungen, Ströme, Frequenz, Leistungsfaktoren,
Phasenwinkel (Strom und Spannung), Quadranten,
Wandlerverhältnis (Strom und Spannung),
Statusinformationen sowie Netzausfälle über KNX
gesendet bzw. ausgelesen werden.
Betriebsspannung: 21 ...30 V DC über KNX
Anschluss
Busanschluss: Busanschlussklemme
Schnittstelle: Infrarot (Geräteseite)
Schutzart: IP 20, EN 60 529
Approbation: EIB und KNX nach EN 50 090-1, -2
Montage: auf Tragschiene 35 mm, DIN EN 60 715
Breite: 2 Module à 18 mm
Baureihe: Meter Interfaces
Unterstützte Bussysteme: KNX (TP)
Hilfsspannung AC/DC: KNX
Montageart: DIN-Schiene
Schutzart: IP20
Breite in Teilungseinheiten: 2
Fabrikat: ABB
Typ: ZS/S 1.1
oder gleichwertig
Angebotenes Fabrikat: 
'..........'
Angebotener Typ: 
'..........'
Liefern und betriebsbereit montieren</x:v>
      </x:c>
      <x:c r="C73" s="13" t="str"/>
      <x:c r="D73" s="13" t="str"/>
      <x:c r="E73" s="13" t="str"/>
      <x:c r="F73" s="14" t="str"/>
    </x:row>
    <x:row r="74" outlineLevel="3">
      <x:c r="A74" s="15" t="str"/>
      <x:c r="B74" s="13" t="str"/>
      <x:c r="C74" s="13" t="str"/>
      <x:c r="D74" s="13" t="str"/>
      <x:c r="E74" s="13" t="str"/>
      <x:c r="F74" s="14" t="str"/>
    </x:row>
    <x:row r="75" outlineLevel="3">
      <x:c r="A75" s="15" t="str"/>
      <x:c r="B75" s="17" t="str">
        <x:v>Artikelnr.: 2CDG110083R0011</x:v>
      </x:c>
      <x:c r="C75" s="13" t="str"/>
      <x:c r="D75" s="13" t="str"/>
      <x:c r="E75" s="13" t="str"/>
      <x:c r="F75" s="14" t="str"/>
    </x:row>
    <x:row r="76" outlineLevel="3">
      <x:c r="A76" s="18" t="str"/>
      <x:c r="B76" s="19" t="str"/>
      <x:c r="C76" s="20" t="n">
        <x:v>1.000</x:v>
      </x:c>
      <x:c r="D76" s="21" t="str">
        <x:v>Stk</x:v>
      </x:c>
      <x:c r="E76" s="22" t="n">
        <x:v>190.00</x:v>
      </x:c>
      <x:c r="F76" s="23" t="str">
        <x:f>(E76*C76)</x:f>
      </x:c>
    </x:row>
    <x:row r="77" outlineLevel="0">
      <x:c r="A77" s="24" t="str"/>
      <x:c r="B77" s="24" t="str"/>
      <x:c r="C77" s="24" t="str"/>
      <x:c r="D77" s="25" t="str">
        <x:v>Gesamt</x:v>
      </x:c>
      <x:c r="E77" s="26" t="str"/>
      <x:c r="F77" s="27" t="str">
        <x:f>Sum(F11,F16,F21,F26,F31,F36,F41,F46,F51,F56,F61,F66,F71,F76)</x:f>
      </x:c>
    </x:row>
    <x:row r="78" outlineLevel="1">
      <x:c r="A78" s="24" t="str"/>
      <x:c r="B78" s="24" t="str"/>
      <x:c r="C78" s="24" t="str"/>
      <x:c r="D78" s="28" t="str"/>
      <x:c r="E78" s="29" t="str"/>
      <x:c r="F78" s="30" t="str"/>
    </x:row>
    <x:row r="79" outlineLevel="1">
      <x:c r="A79" s="24" t="str"/>
      <x:c r="B79" s="24" t="str"/>
      <x:c r="C79" s="24" t="str"/>
      <x:c r="D79" s="31" t="str"/>
      <x:c r="E79" s="32" t="str"/>
      <x:c r="F79" s="33" t="str"/>
    </x:row>
  </x:sheetData>
  <x:mergeCells>
    <x:mergeCell ref="D2:F2"/>
  </x:mergeCells>
  <x:ignoredErrors>
    <x:ignoredError sqref="D77" twoDigitTextYear="1" numberStoredAsText="1"/>
    <x:ignoredError sqref="F11 F16 F21 F26 F31 F36 F41 F46 F51 F56 F61 F66 F71 F76 F77" formula="1" formulaRange="1"/>
  </x:ignoredError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AA1D288BC4F740B929BC31FB03CF36" ma:contentTypeVersion="19" ma:contentTypeDescription="Ein neues Dokument erstellen." ma:contentTypeScope="" ma:versionID="fd100da86aa3b4ebd3a446835430e5a2">
  <xsd:schema xmlns:xsd="http://www.w3.org/2001/XMLSchema" xmlns:xs="http://www.w3.org/2001/XMLSchema" xmlns:p="http://schemas.microsoft.com/office/2006/metadata/properties" xmlns:ns2="b62488bb-1954-4287-b46a-868b997b1c96" xmlns:ns3="602e216d-88ac-4bf6-927b-504c97f27b9b" xmlns:ns4="71d29222-2c5f-45ad-9aa5-4c2d15fddbe9" targetNamespace="http://schemas.microsoft.com/office/2006/metadata/properties" ma:root="true" ma:fieldsID="c49d968091d953934609ee442f9ca10c" ns2:_="" ns3:_="" ns4:_="">
    <xsd:import namespace="b62488bb-1954-4287-b46a-868b997b1c96"/>
    <xsd:import namespace="602e216d-88ac-4bf6-927b-504c97f27b9b"/>
    <xsd:import namespace="71d29222-2c5f-45ad-9aa5-4c2d15fddbe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Aktiv"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488bb-1954-4287-b46a-868b997b1c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Aktiv" ma:index="19" nillable="true" ma:displayName="Aktiv" ma:default="1" ma:format="Dropdown" ma:internalName="Aktiv">
      <xsd:simpleType>
        <xsd:restriction base="dms:Boolean"/>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13e722c5-bebe-4801-a6ac-67aa35eba0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02e216d-88ac-4bf6-927b-504c97f27b9b" elementFormDefault="qualified">
    <xsd:import namespace="http://schemas.microsoft.com/office/2006/documentManagement/types"/>
    <xsd:import namespace="http://schemas.microsoft.com/office/infopath/2007/PartnerControls"/>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d29222-2c5f-45ad-9aa5-4c2d15fddbe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a9124d57-0c45-4248-bf23-4f8bf733bf88}" ma:internalName="TaxCatchAll" ma:showField="CatchAllData" ma:web="602e216d-88ac-4bf6-927b-504c97f27b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d29222-2c5f-45ad-9aa5-4c2d15fddbe9" xsi:nil="true"/>
    <lcf76f155ced4ddcb4097134ff3c332f xmlns="b62488bb-1954-4287-b46a-868b997b1c96">
      <Terms xmlns="http://schemas.microsoft.com/office/infopath/2007/PartnerControls"/>
    </lcf76f155ced4ddcb4097134ff3c332f>
    <Aktiv xmlns="b62488bb-1954-4287-b46a-868b997b1c96">true</Aktiv>
  </documentManagement>
</p:properties>
</file>

<file path=customXml/itemProps1.xml><?xml version="1.0" encoding="utf-8"?>
<ds:datastoreItem xmlns:ds="http://schemas.openxmlformats.org/officeDocument/2006/customXml" ds:itemID="{A60A9E62-1762-4E0B-B9D9-E8A0A813BAB9}"/>
</file>

<file path=customXml/itemProps2.xml><?xml version="1.0" encoding="utf-8"?>
<ds:datastoreItem xmlns:ds="http://schemas.openxmlformats.org/officeDocument/2006/customXml" ds:itemID="{B502A276-705A-4F51-A440-05699A6723E2}"/>
</file>

<file path=customXml/itemProps3.xml><?xml version="1.0" encoding="utf-8"?>
<ds:datastoreItem xmlns:ds="http://schemas.openxmlformats.org/officeDocument/2006/customXml" ds:itemID="{41087A1B-5446-4FB8-8AD6-1F0804496EE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0x010100DAAA1D288BC4F740B929BC31FB03CF36</vt:lpwstr>
  </property>
</Properties>
</file>