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78791af8ef174d13" Type="http://schemas.openxmlformats.org/officeDocument/2006/relationships/officeDocument" Target="/xl/workbook.xml"/><Relationship Id="rId1" Type="http://schemas.openxmlformats.org/officeDocument/2006/relationships/custom-properties" Target="docProps/custom.xml"/></Relationships>
</file>

<file path=xl/workbook.xml><?xml version="1.0" encoding="utf-8"?>
<x:workbook xmlns:x="http://schemas.openxmlformats.org/spreadsheetml/2006/main">
  <x:bookViews>
    <x:workbookView/>
  </x:bookViews>
  <x:sheets>
    <x:sheet xmlns:r="http://schemas.openxmlformats.org/officeDocument/2006/relationships" name="AUSSCHREIBEN.DE" sheetId="1" r:id="R24b62c4f93bd4315"/>
  </x:sheets>
  <x:calcPr calcMode="autoNoTable" fullCalcOnLoad="0" calcCompleted="0" forceFullCalc="0"/>
</x:workbook>
</file>

<file path=xl/styles.xml><?xml version="1.0" encoding="utf-8"?>
<x:styleSheet xmlns:x="http://schemas.openxmlformats.org/spreadsheetml/2006/main">
  <x:numFmts count="2">
    <x:numFmt numFmtId="2" formatCode="#,##0.00"/>
    <x:numFmt numFmtId="164" formatCode="#,##0.000"/>
    <x:numFmt numFmtId="165" formatCode="dd/mm/yy;@"/>
    <x:numFmt numFmtId="166" formatCode="#,##0.00 &quot;&quot;;[Red]-#,##0.00 &quot;&quot;"/>
    <x:numFmt numFmtId="169" formatCode="#,##0.00# &quot;&quot;;[Red]-#,##0.00# &quot;&quot;"/>
    <x:numFmt numFmtId="170" formatCode="#,##0.00## &quot;&quot;;[Red]-#,##0.00## &quot;&quot;"/>
    <x:numFmt numFmtId="1066" formatCode="#,##0.00 &quot;&quot;;[Red]-#,##0.00 &quot;&quot;;;@"/>
    <x:numFmt numFmtId="1069" formatCode="#,##0.00# &quot;&quot;;[Red]-#,##0.00# &quot;&quot;;;@"/>
    <x:numFmt numFmtId="1070" formatCode="#,##0.00## &quot;&quot;;[Red]-#,##0.00## &quot;&quot;;;@"/>
    <x:numFmt numFmtId="266" formatCode="#,##0.00 &quot;€&quot;;[Red]-#,##0.00 &quot;€&quot;"/>
    <x:numFmt numFmtId="269" formatCode="#,##0.00# &quot;€&quot;;[Red]-#,##0.00# &quot;€&quot;"/>
    <x:numFmt numFmtId="270" formatCode="#,##0.00## &quot;€&quot;;[Red]-#,##0.00## &quot;€&quot;"/>
    <x:numFmt numFmtId="2066" formatCode="#,##0.00 &quot;€&quot;;[Red]-#,##0.00 &quot;€&quot;;;@"/>
    <x:numFmt numFmtId="2069" formatCode="#,##0.00# &quot;€&quot;;[Red]-#,##0.00# &quot;€&quot;;;@"/>
    <x:numFmt numFmtId="2070" formatCode="#,##0.00## &quot;€&quot;;[Red]-#,##0.00## &quot;€&quot;;;@"/>
    <x:numFmt numFmtId="366" formatCode="#,##0.00 &quot;DM&quot;;[Red]-#,##0.00 &quot;DM&quot;"/>
    <x:numFmt numFmtId="369" formatCode="#,##0.00# &quot;DM&quot;;[Red]-#,##0.00# &quot;DM&quot;"/>
    <x:numFmt numFmtId="370" formatCode="#,##0.00## &quot;DM&quot;;[Red]-#,##0.00## &quot;DM&quot;"/>
    <x:numFmt numFmtId="3066" formatCode="#,##0.00 &quot;DM&quot;;[Red]-#,##0.00 &quot;DM&quot;;;@"/>
    <x:numFmt numFmtId="3069" formatCode="#,##0.00# &quot;DM&quot;;[Red]-#,##0.00# &quot;DM&quot;;;@"/>
    <x:numFmt numFmtId="3070" formatCode="#,##0.00## &quot;DM&quot;;[Red]-#,##0.00## &quot;DM&quot;;;@"/>
    <x:numFmt numFmtId="466" formatCode="#,##0.00 &quot;$&quot;;[Red]-#,##0.00 &quot;$&quot;"/>
    <x:numFmt numFmtId="469" formatCode="#,##0.00# &quot;$&quot;;[Red]-#,##0.00# &quot;$&quot;"/>
    <x:numFmt numFmtId="470" formatCode="#,##0.00## &quot;$&quot;;[Red]-#,##0.00## &quot;$&quot;"/>
    <x:numFmt numFmtId="4066" formatCode="#,##0.00 &quot;$&quot;;[Red]-#,##0.00 &quot;$&quot;;;@"/>
    <x:numFmt numFmtId="4069" formatCode="#,##0.00# &quot;$&quot;;[Red]-#,##0.00# &quot;$&quot;;;@"/>
    <x:numFmt numFmtId="4070" formatCode="#,##0.00## &quot;$&quot;;[Red]-#,##0.00## &quot;$&quot;;;@"/>
    <x:numFmt numFmtId="566" formatCode="#,##0.00 &quot;SFr&quot;;[Red]-#,##0.00 &quot;SFr&quot;"/>
    <x:numFmt numFmtId="569" formatCode="#,##0.00# &quot;SFr&quot;;[Red]-#,##0.00# &quot;SFr&quot;"/>
    <x:numFmt numFmtId="570" formatCode="#,##0.00## &quot;SFr&quot;;[Red]-#,##0.00## &quot;SFr&quot;"/>
    <x:numFmt numFmtId="5066" formatCode="#,##0.00 &quot;SFr&quot;;[Red]-#,##0.00 &quot;SFr&quot;;;@"/>
    <x:numFmt numFmtId="5069" formatCode="#,##0.00# &quot;SFr&quot;;[Red]-#,##0.00# &quot;SFr&quot;;;@"/>
    <x:numFmt numFmtId="5070" formatCode="#,##0.00## &quot;SFr&quot;;[Red]-#,##0.00## &quot;SFr&quot;;;@"/>
    <x:numFmt numFmtId="7001" formatCode="0.00%"/>
    <x:numFmt numFmtId="7002" formatCode="0.000%"/>
    <x:numFmt numFmtId="7003" formatCode="0.0000%"/>
  </x:numFmts>
  <x:fonts count="34">
    <x:font>
      <x:b val="0"/>
      <x:i val="0"/>
      <x:u val="single"/>
      <x:sz val="12"/>
      <x:color rgb="FF0000FF"/>
      <x:name val="Arial"/>
    </x:font>
    <x:font>
      <x:b val="0"/>
      <x:i val="0"/>
      <x:sz val="12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1"/>
      <x:color rgb="FF000000"/>
      <x:name val="Segoe UI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</x:fonts>
  <x:fills count="34">
    <x:fill>
      <x:patternFill patternType="none"/>
    </x:fill>
    <x:fill>
      <x:patternFill patternType="gray125"/>
    </x:fill>
    <x:fill>
      <x:patternFill patternType="solid">
        <x:fgColor rgb="00FFFFFF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</x:fills>
  <x:borders count="32"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thin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thin"/>
      <x:bottom style="none"/>
    </x:border>
    <x:border>
      <x:left style="none"/>
      <x:right style="none">
        <x:color rgb="00000000"/>
      </x:right>
      <x:top style="thin"/>
      <x:bottom style="none"/>
    </x:border>
    <x:border>
      <x:left style="none"/>
      <x:right style="thin">
        <x:color rgb="00000000"/>
      </x:right>
      <x:top style="thin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double"/>
    </x:border>
    <x:border>
      <x:left style="none"/>
      <x:right style="none">
        <x:color rgb="00000000"/>
      </x:right>
      <x:top style="none"/>
      <x:bottom style="double"/>
    </x:border>
    <x:border>
      <x:left style="none"/>
      <x:right style="thin">
        <x:color rgb="00000000"/>
      </x:right>
      <x:top style="none"/>
      <x:bottom style="double"/>
    </x:border>
  </x:borders>
  <x:cellXfs count="34">
    <x:xf fontId="1" fillId="0"/>
    <x:xf numFmtId="165" fontId="2" fillId="0">
      <x:alignment horizontal="right"/>
    </x:xf>
    <x:xf numFmtId="0" fontId="2" fillId="2" borderId="0">
      <x:alignment horizontal="left" vertical="distributed" textRotation="0"/>
    </x:xf>
    <x:xf numFmtId="0" fontId="3" fillId="3" borderId="1">
      <x:alignment horizontal="left" vertical="top" textRotation="0"/>
    </x:xf>
    <x:xf numFmtId="0" fontId="4" fillId="4" borderId="2">
      <x:alignment horizontal="left" vertical="top" textRotation="0"/>
    </x:xf>
    <x:xf numFmtId="0" fontId="5" fillId="5" borderId="3">
      <x:alignment horizontal="left" vertical="top" textRotation="0"/>
    </x:xf>
    <x:xf numFmtId="0" fontId="6" fillId="6" borderId="4">
      <x:alignment horizontal="left" vertical="top" textRotation="0"/>
    </x:xf>
    <x:xf numFmtId="0" fontId="7" fillId="7" borderId="5">
      <x:alignment horizontal="left" vertical="top" textRotation="0"/>
    </x:xf>
    <x:xf numFmtId="0" fontId="8" fillId="8" borderId="6">
      <x:alignment horizontal="left" vertical="top" textRotation="0"/>
    </x:xf>
    <x:xf numFmtId="0" fontId="9" fillId="9" borderId="7">
      <x:alignment horizontal="left" vertical="top" textRotation="0"/>
    </x:xf>
    <x:xf numFmtId="0" fontId="10" fillId="10" borderId="8">
      <x:alignment horizontal="left" vertical="top" textRotation="0"/>
    </x:xf>
    <x:xf numFmtId="0" fontId="11" fillId="11" borderId="9">
      <x:alignment horizontal="left" vertical="top" textRotation="0"/>
    </x:xf>
    <x:xf numFmtId="0" fontId="12" fillId="12" borderId="10">
      <x:alignment horizontal="left" vertical="top" textRotation="0"/>
    </x:xf>
    <x:xf numFmtId="0" fontId="13" fillId="13" borderId="11">
      <x:alignment horizontal="left" vertical="top" textRotation="0"/>
    </x:xf>
    <x:xf numFmtId="0" fontId="14" fillId="14" borderId="12">
      <x:alignment horizontal="left" vertical="top" textRotation="0"/>
    </x:xf>
    <x:xf numFmtId="0" fontId="15" fillId="15" borderId="13">
      <x:alignment horizontal="left" vertical="top" textRotation="0"/>
    </x:xf>
    <x:xf numFmtId="0" fontId="16" fillId="16" borderId="14">
      <x:alignment horizontal="left" vertical="distributed" textRotation="0" wrapText="1"/>
    </x:xf>
    <x:xf numFmtId="0" fontId="17" fillId="17" borderId="15">
      <x:alignment horizontal="left" vertical="top" textRotation="0"/>
    </x:xf>
    <x:xf numFmtId="0" fontId="18" fillId="18" borderId="16">
      <x:alignment horizontal="right" vertical="top" textRotation="0"/>
    </x:xf>
    <x:xf numFmtId="0" fontId="19" fillId="19" borderId="17">
      <x:alignment horizontal="right" vertical="top" textRotation="0"/>
    </x:xf>
    <x:xf numFmtId="164" fontId="20" fillId="20" borderId="18">
      <x:alignment horizontal="right" vertical="top" textRotation="0"/>
    </x:xf>
    <x:xf numFmtId="0" fontId="21" fillId="21" borderId="19">
      <x:alignment horizontal="left" vertical="top" textRotation="0"/>
    </x:xf>
    <x:xf numFmtId="266" fontId="22" fillId="22" borderId="20">
      <x:alignment horizontal="right" vertical="top" textRotation="0"/>
    </x:xf>
    <x:xf numFmtId="266" fontId="23" fillId="23" borderId="21">
      <x:alignment horizontal="right" vertical="top" textRotation="0"/>
    </x:xf>
    <x:xf numFmtId="0" fontId="24" fillId="24" borderId="22">
      <x:alignment horizontal="left" vertical="distributed" textRotation="0"/>
    </x:xf>
    <x:xf numFmtId="0" fontId="25" fillId="25" borderId="23">
      <x:alignment horizontal="left" vertical="top" textRotation="0"/>
    </x:xf>
    <x:xf numFmtId="0" fontId="26" fillId="26" borderId="24">
      <x:alignment horizontal="left" vertical="top" textRotation="0"/>
    </x:xf>
    <x:xf numFmtId="266" fontId="27" fillId="27" borderId="25">
      <x:alignment horizontal="right" vertical="top" textRotation="0"/>
    </x:xf>
    <x:xf numFmtId="0" fontId="28" fillId="28" borderId="26">
      <x:alignment horizontal="left" vertical="top" textRotation="0"/>
    </x:xf>
    <x:xf numFmtId="0" fontId="29" fillId="29" borderId="27">
      <x:alignment horizontal="right" vertical="top" textRotation="0"/>
    </x:xf>
    <x:xf numFmtId="0" fontId="30" fillId="30" borderId="28">
      <x:alignment horizontal="right" vertical="top" textRotation="0"/>
    </x:xf>
    <x:xf numFmtId="0" fontId="31" fillId="31" borderId="29">
      <x:alignment horizontal="left" vertical="top" textRotation="0"/>
    </x:xf>
    <x:xf numFmtId="0" fontId="32" fillId="32" borderId="30">
      <x:alignment horizontal="left" vertical="top" textRotation="0"/>
    </x:xf>
    <x:xf numFmtId="0" fontId="33" fillId="33" borderId="31">
      <x:alignment horizontal="right" vertical="top" textRotation="0"/>
    </x:xf>
  </x:cellXfs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ustomXml" Target="../customXml/item3.xml"/><Relationship Id="R24b62c4f93bd4315" Type="http://schemas.openxmlformats.org/officeDocument/2006/relationships/worksheet" Target="/xl/worksheets/sheet1.xml"/><Relationship Id="rId2" Type="http://schemas.openxmlformats.org/officeDocument/2006/relationships/customXml" Target="../customXml/item2.xml"/><Relationship Id="rId1" Type="http://schemas.openxmlformats.org/officeDocument/2006/relationships/customXml" Target="../customXml/item1.xml"/><Relationship Id="R3af706555b7546c2" Type="http://schemas.openxmlformats.org/officeDocument/2006/relationships/styles" Target="/xl/styles.xml"/></Relationships>
</file>

<file path=xl/worksheets/sheet1.xml><?xml version="1.0" encoding="utf-8"?>
<x:worksheet xmlns:x="http://schemas.openxmlformats.org/spreadsheetml/2006/main">
  <x:sheetPr>
    <x:outlinePr summaryBelow="0"/>
  </x:sheetPr>
  <x:sheetViews>
    <x:sheetView showGridLines="0" workbookViewId="0">
      <x:pane xSplit="2" ySplit="5" topLeftCell="C6" activePane="bottomRight" state="frozen"/>
    </x:sheetView>
  </x:sheetViews>
  <x:cols>
    <x:col min="1" max="1" width="17" bestFit="1"/>
    <x:col min="2" max="2" width="31" bestFit="1"/>
    <x:col min="3" max="3" width="7" bestFit="1"/>
    <x:col min="4" max="4" width="7" bestFit="1"/>
    <x:col min="5" max="5" width="7" bestFit="1"/>
    <x:col min="6" max="6" width="13" bestFit="1"/>
  </x:cols>
  <x:sheetData>
    <x:row r="2">
      <x:c r="A2" s="0" t="str">
        <x:f>HYPERLINK("http://ausschreiben.de/","AUSSCHREIBEN.DE")</x:f>
        <x:v>AUSSCHREIBEN.DE</x:v>
      </x:c>
      <x:c r="B2">
        <x:v/>
      </x:c>
      <x:c r="C2">
        <x:v/>
      </x:c>
      <x:c r="D2" s="1" t="str">
        <x:v>21.06.2023</x:v>
      </x:c>
    </x:row>
    <x:row r="4">
      <x:c r="A4" s="3" t="str">
        <x:v>Pos.</x:v>
      </x:c>
      <x:c r="B4" s="4" t="str">
        <x:v>Bezeichnung</x:v>
      </x:c>
      <x:c r="C4" s="5" t="str">
        <x:v>Menge</x:v>
      </x:c>
      <x:c r="D4" s="5" t="str">
        <x:v>Einheit</x:v>
      </x:c>
      <x:c r="E4" s="5" t="str">
        <x:v>EP</x:v>
      </x:c>
      <x:c r="F4" s="6" t="str">
        <x:v>GP</x:v>
      </x:c>
    </x:row>
    <x:row r="5" outlineLevel="0">
      <x:c r="A5" s="7" t="str">
        <x:v>1</x:v>
      </x:c>
      <x:c r="B5" s="8" t="str">
        <x:v>Merkliste vom 21.06.2023</x:v>
      </x:c>
      <x:c r="C5" s="9" t="str"/>
      <x:c r="D5" s="9" t="str"/>
      <x:c r="E5" s="9" t="str"/>
      <x:c r="F5" s="10" t="str"/>
    </x:row>
    <x:row r="6" outlineLevel="1">
      <x:c r="A6" s="7" t="str">
        <x:v>1.1</x:v>
      </x:c>
      <x:c r="B6" s="8" t="str">
        <x:v>ABB</x:v>
      </x:c>
      <x:c r="C6" s="9" t="str"/>
      <x:c r="D6" s="9" t="str"/>
      <x:c r="E6" s="9" t="str"/>
      <x:c r="F6" s="10" t="str"/>
    </x:row>
    <x:row r="7" outlineLevel="2">
      <x:c r="A7" s="11" t="str">
        <x:v>1.1.1</x:v>
      </x:c>
      <x:c r="B7" s="12" t="str">
        <x:v>AC/S1.1.1 Application Controller, Basic, REG</x:v>
      </x:c>
      <x:c r="C7" s="13" t="str"/>
      <x:c r="D7" s="13" t="str"/>
      <x:c r="E7" s="13" t="str"/>
      <x:c r="F7" s="14" t="str"/>
    </x:row>
    <x:row r="8" outlineLevel="3">
      <x:c r="A8" s="15" t="str"/>
      <x:c r="B8" s="16" t="str">
        <x:v>Gebäudeautomationscontroller mit Automationsmodulen für
eine durchgängige HLK-Automationslösung von den
HLK-Primäranlagen bis in den Raum
- Vordefinierte Automationsmodule für Heizung-, Lüftung-
und Klimatechnik (HLK)
- Frei programmierbare grafische Logik mit offline
Simulation und Online Diagnose
- Automatisch erzeugte Weboberfläche zur Diagnose,
Bedienung und Übersteuerung der KNX Anlage
- Kommunikation über KNX TP
- Inbetriebnahme ausschließlich in der ETS ohne externe
Software
- Download der Konfiguration über ETS
- Schneller Download über ETS ""direct IP connection""
- GeräteKonfiguration im ETS Projekt gespeichert
Funktionen des Anwendungsprogramms: 
- Über Weboberfläche einstellbare Zeitschaltuhren für
Ein/Aus, Betriebsmodus und Solltemperaturen
- Bedienung und Anzeige von Wärme-/Kälteerzeugern,
und Wärme-/Kälteverteilkreisen
- Berechnung der Vorlauftemperaturen basierend auf
Heizkurve oder frei parametrierbarer Kurve
- Optimierung der Vorlauftemperaturen basierend auf dem
aktuellen Energiebedarf der Räume
- Bedienung und Anzeige der Raumautomationsfunktionen
- Stündliche Werteaufzeichnung von 50 Werten über 3 Jahre
und Darstellung auf der Weboberfläche und Export als
PDF und XLSX
- Über Weboberfläche einstellbare Raumsolltemperaturen
für Betriebsmodi mit Validierung
- KNX Zeitgeber
- Synchronisierung Geräteuhr über KNX oder NTP
- Weboberfläche https:// Verschlüsselt
- Weboberfläche mit Bedienung per Touch oder Maus
- 500 vordefinierte Module ausführbar. Davon 15 
Zeitschaltuhren.
- 1000 freiprogrammierbare Logik-Elemente ausführbar
- 2000 KNX Kommunikationsobjekte
- Wiederherstellung der Werte nach Spannungsausfall
Technische Daten
- Hilfsspannung: 24 V AC/DC (-15 % / +20 %) oder
PoE (IEEE 802.3af Klasse 2)
Anschluss:
- Hilfsspannung: 0,2 bis 4 mm² eindrähtig
- Busanschluss: Schraubenlose Busanschlussklemme
- Das Produkt kann in jeder Einbaulage betrieben werden
Gehäusematerial: 
- Kunststoff, halogenfrei 
- Entflammbarkeit V-0 gem. UL94
Schutzart IP 20, DIN EN 60 529
Montage auf Tragschiene 35 mm, DIN EN 60 715
Breite: 4 TE à 18 mm
Abmessungen (H x B x T)90 x 72 x 64 mm
Baureihe: Application Controllers
Unterstützte Bussysteme: KNX (TP)
Hilfsspannung AC/DC: 24 V DC
Montageart: DIN-Schiene
Schutzart: IP20
Höhe des Produkts: 90 mm
Breite des Produkts: 70 mm
Tiefe des Produkts: 63,5 mm
Breite in Teilungseinheiten: 4
Fabrikat: ABB
Typ: AC/S1.1.1
oder gleichwertig
Angebotenes Fabrikat: 
'..........'
Angebotener Typ: 
'..........'
Liefern und betriebsbereit montieren</x:v>
      </x:c>
      <x:c r="C8" s="13" t="str"/>
      <x:c r="D8" s="13" t="str"/>
      <x:c r="E8" s="13" t="str"/>
      <x:c r="F8" s="14" t="str"/>
    </x:row>
    <x:row r="9" outlineLevel="3">
      <x:c r="A9" s="15" t="str"/>
      <x:c r="B9" s="13" t="str"/>
      <x:c r="C9" s="13" t="str"/>
      <x:c r="D9" s="13" t="str"/>
      <x:c r="E9" s="13" t="str"/>
      <x:c r="F9" s="14" t="str"/>
    </x:row>
    <x:row r="10" outlineLevel="3">
      <x:c r="A10" s="15" t="str"/>
      <x:c r="B10" s="17" t="str">
        <x:v>Artikelnr.: 2CDG110205R0011</x:v>
      </x:c>
      <x:c r="C10" s="13" t="str"/>
      <x:c r="D10" s="13" t="str"/>
      <x:c r="E10" s="13" t="str"/>
      <x:c r="F10" s="14" t="str"/>
    </x:row>
    <x:row r="11" outlineLevel="3">
      <x:c r="A11" s="18" t="str"/>
      <x:c r="B11" s="19" t="str"/>
      <x:c r="C11" s="20" t="n">
        <x:v>1.000</x:v>
      </x:c>
      <x:c r="D11" s="21" t="str">
        <x:v>Stk</x:v>
      </x:c>
      <x:c r="E11" s="22" t="n">
        <x:v>796.00</x:v>
      </x:c>
      <x:c r="F11" s="23" t="str">
        <x:f>(E11*C11)</x:f>
      </x:c>
    </x:row>
    <x:row r="12" outlineLevel="2">
      <x:c r="A12" s="11" t="str">
        <x:v>1.1.2</x:v>
      </x:c>
      <x:c r="B12" s="12" t="str">
        <x:v>AC/S1.2.1 Application Controller, BACnet, REG</x:v>
      </x:c>
      <x:c r="C12" s="13" t="str"/>
      <x:c r="D12" s="13" t="str"/>
      <x:c r="E12" s="13" t="str"/>
      <x:c r="F12" s="14" t="str"/>
    </x:row>
    <x:row r="13" outlineLevel="3">
      <x:c r="A13" s="15" t="str"/>
      <x:c r="B13" s="16" t="str">
        <x:v>Gebäudeautomationscontroller mit Automationsmodulen für
eine durchgängige HLK-Automationslösung von den
HLK-Primäranlagen bis in den Raum
- Vordefinierte Automationsmodule für Heizung-, Lüftung-
und Klimatechnik (HLK)
- Frei programmierbare grafische Logik mit offline
Simulation und Online Diagnose
- Automatisch erzeugte Weboberfläche zur Diagnose,
Bedienung und Übersteuerung der KNX Anlage
- Bidirektionales KNX TP zu BACnet/IP Gateway
- Kommunikation über KNX TP
- Inbetriebnahme ausschließlich in der ETS ohne externe
Software
- Download der Konfiguration über ETS
- Schneller Download über ETS ""direct IP connection""
- GeräteKonfiguration im ETS Projekt gespeichert
Funktionen des Anwendungsprogramms: 
- Über Weboberfläche einstellbare Zeitschaltuhren für
Ein/Aus, Betriebsmodus und Solltemperaturen
- Über BACnet einstellbare Zeitschaltuhren für
Ein/Aus, Betriebsmodus und Solltemperaturen
- Bedienung und Anzeige von Wärme-/Kälteerzeugern,
und Wärme-/Kälteverteilkreisen
- Berechnung der Vorlauftemperaturen basierend auf
Heizkurve oder frei parametrierbarer Kurve
- Optimierung der Vorlauftemperaturen basierend auf dem
aktuellen Energiebedarf der Räume
- Bedienung und Anzeige der Raumautomationsfunktionen
- Stündliche Werteaufzeichnung von 50 Werten über 3 Jahre
und Darstellung auf der Weboberfläche und Export als
PDF und XLSX
- Über Weboberfläche einstellbare Raumsolltemperaturen
für Betriebsmodi mit Validierung
- KNX Zeitgeber
- Synchronisierung Geräteuhr über KNX, BACnet oder NTP
- BACnet Geräteprofil B-AAC
- BACnet Schedule Objekte
- BACnet Calendar Objekte
- BACnet Notification Class Objekt
- BACnet Foreign Device (BBMD) Unterstützung
- BACnet BTL getestet und gelistet
- Weboberfläche https:// Verschlüsselt
- Weboberfläche mit Bedienung per Touch oder Maus
- 500 vordefinierte Module ausführbar. Davon 15 
Zeitschaltuhren.
- 1000 freiprogrammierbare Logik-Elemente ausführbar
- 2000 KNX Kommunikationsobjekte
- 500 BACnet Objekte
- Wiederherstellung der Werte nach Spannungsausfall
Technische Daten
- Hilfsspannung: 24 V AC/DC (-15 % / +20 %) oder
PoE (IEEE 802.3af Klasse 2)
Anschluss:
- Hilfsspannung: 0,2 bis 4 mm² eindrähtig
- Busanschluss: Schraubenlose Busanschlussklemme
- Das Produkt kann in jeder Einbaulage betrieben werden
Gehäusematerial: 
- Kunststoff, halogenfrei 
- Entflammbarkeit V-0 gem. UL94
Schutzart IP 20, DIN EN 60 529
Montage auf Tragschiene 35 mm, DIN EN 60 715
Breite: 4 TE à 18 mm
Abmessungen (H x B x T)90 x 72 x 64 mm
Baureihe: Application Controllers
Unterstützte Bussysteme: BAC net, KNX (TP)
Hilfsspannung AC/DC: 24 V DC
Montageart: DIN-Schiene
Schutzart: IP20
Höhe des Produkts: 90 mm
Breite des Produkts: 70 mm
Tiefe des Produkts: 63,5 mm
Breite in Teilungseinheiten: 4
Fabrikat: ABB
Typ: AC/S1.2.1
oder gleichwertig
Angebotenes Fabrikat: 
'..........'
Angebotener Typ: 
'..........'
Liefern und betriebsbereit montieren</x:v>
      </x:c>
      <x:c r="C13" s="13" t="str"/>
      <x:c r="D13" s="13" t="str"/>
      <x:c r="E13" s="13" t="str"/>
      <x:c r="F13" s="14" t="str"/>
    </x:row>
    <x:row r="14" outlineLevel="3">
      <x:c r="A14" s="15" t="str"/>
      <x:c r="B14" s="13" t="str"/>
      <x:c r="C14" s="13" t="str"/>
      <x:c r="D14" s="13" t="str"/>
      <x:c r="E14" s="13" t="str"/>
      <x:c r="F14" s="14" t="str"/>
    </x:row>
    <x:row r="15" outlineLevel="3">
      <x:c r="A15" s="15" t="str"/>
      <x:c r="B15" s="17" t="str">
        <x:v>Artikelnr.: 2CDG110206R0011</x:v>
      </x:c>
      <x:c r="C15" s="13" t="str"/>
      <x:c r="D15" s="13" t="str"/>
      <x:c r="E15" s="13" t="str"/>
      <x:c r="F15" s="14" t="str"/>
    </x:row>
    <x:row r="16" outlineLevel="3">
      <x:c r="A16" s="18" t="str"/>
      <x:c r="B16" s="19" t="str"/>
      <x:c r="C16" s="20" t="n">
        <x:v>1.000</x:v>
      </x:c>
      <x:c r="D16" s="21" t="str">
        <x:v>Stk</x:v>
      </x:c>
      <x:c r="E16" s="22" t="n">
        <x:v>1030.00</x:v>
      </x:c>
      <x:c r="F16" s="23" t="str">
        <x:f>(E16*C16)</x:f>
      </x:c>
    </x:row>
    <x:row r="17" outlineLevel="2">
      <x:c r="A17" s="11" t="str">
        <x:v>1.1.3</x:v>
      </x:c>
      <x:c r="B17" s="12" t="str">
        <x:v>FCC/S1.1.1.1 Fan Coil Controller, 2 x PWM, 3-stufig, REG</x:v>
      </x:c>
      <x:c r="C17" s="13" t="str"/>
      <x:c r="D17" s="13" t="str"/>
      <x:c r="E17" s="13" t="str"/>
      <x:c r="F17" s="14" t="str"/>
    </x:row>
    <x:row r="18" outlineLevel="3">
      <x:c r="A18" s="15" t="str"/>
      <x:c r="B18" s="16" t="str">
        <x:v>Für die Regelung und Steuerung von Fan Coil Units (Gebläse Konvektoren)
mit Heiz- und Kühlanwendungen. 2 unabhängige elektronische Ventilausgänge (24 ... 230 V AC),
Lüfteransteuerung über 3 Relais, Zusatzrelais (16 A) für elektrische Erhitzer und
4 Eingängen für Raumsensoren.
- Gerätediagnose über eine kostenlose PC-Software
- Gerät wird über KNX versorgt und benötigt keine zusätzliche Stromversorgung
- Integrierter Regler für die Raumtemperaturregelung
- 4 Eingänge zur Raum-Zustandserfassung
(Temperaturwiderstand, Fensterkontakt, Taupunktsensor, Binärsignal)
- Anschlussmöglichkeit für analoges Raumbediengerät
- Ansteuerung 2 thermoelektrischer oder eines motorischen 3-Punkt Ventilstellantriebs
- Ansteuerung eines mehrstufigen Lüfters über 3 Relais
- Ansteuerung eines elektrischen Erhitzers über 1 Relais
Funktionen des Anwendungsprogramms:
- Anwendungsbezogene Konfiguration und Auswahl des Reglers
- Verwendung mit integriertem Regler oder als reiner Aktor
- Regler zur Ansteuerung von Heiz- und Kühlanwendungen mit Grund- und Zusatzstufe
- Zwangsführung der Ausgänge
- Überwachung der Eingangswerte
- Direkte Verwendung angeschlossener Sensoren für die Raumtemperaturregelung
- Freie Einstellung des Reglers möglich
- Integrierter Temperatur Sollwertmanager
- Überlast/Kurzschlussmeldung der Ventilausgänge
- Wirkungsweise des Stellantriebs (stromlos geöffnet/geschlossen) einstellbar
- Parametrierung für Verwendung eines motorischen Stellantriebs mit 3-Punkt Ansteuerung
- Automatische Ventilspülung
- Lüfteransteuerung mit Stufen- oder Wechselschaltung
- Lüfterstufenbegrenzung
- Lüfterstufenautomatik in Abhängigkeit des Ventilstellwerts
- Anlauf-/Nachlaufverhalten des Lüfters
- Direkte Ansteuerung des zusätzlichen Relaisausgangs durch internen Regler
Technische Daten:
Eingänge: 4 unabhängige Eingänge
Abfragestrom: 1 mA
Unterstützte Temperatursensoren: PT100, PT1000, NTC (10k und 20k),
KTY (div. Typen), NI 1000
Ventilausgänge: 2 Halbleiterausgänge
Ausgangsspannung: 24...230 V AC, 50/60 Hz
Nennstrom Ausgangspaar: 0,5 A
Lüfterausgang: 3 Relaisausgänge je 5 A
Schaltspannung: 250 V AC
Zusatzrelais: 1 Relaisausgang 16 A (ohmsche Last)
Schaltspannung: 250 V AC
Anschlüsse: Schraubklemme Kombikopf
0,2...6 mm² eindrähtig
0,2...4 mm² feindrähtig
KNX: Schraubenlose Busanschlussklemme
Gehäusematerial: Kunststoff, halogenfrei
 Entflammbarkeit V-0 gem. UL94
Schutzart: IP 20, DIN EN 60 529
Montage: auf Tragschiene 35 mm, DIN EN 60 715
ohne Werkzeug, Entnahme aus Verbund
Das Produkt kann in jeder Einbaulage
betrieben werden.
Umgebungstemperatur: -5 °C...+45 °C
Breite: 6 TE à 17,5 mm
Abmessungen (H x B x T): 90 x 105 x 63,5 mm
Baureihe: Fan Coil Controllers
Unterstützte Bussysteme: KNX (TP)
Anzahl digitaler Eingänge: 4
Anzahl Eingänge: Analog (0 ... 10 V / 4 ... 20 mA) 4
Anzahl Ausgänge: 5
Montageart: DIN-Schiene
Schutzart: IP20
Breite in Teilungseinheiten: 6
Fabrikat: ABB
Typ: FCC/S1.1.1.1
oder gleichwertig
Angebotenes Fabrikat: 
'..........'
Angebotener Typ: 
'..........'
Liefern und betriebsbereit montieren</x:v>
      </x:c>
      <x:c r="C18" s="13" t="str"/>
      <x:c r="D18" s="13" t="str"/>
      <x:c r="E18" s="13" t="str"/>
      <x:c r="F18" s="14" t="str"/>
    </x:row>
    <x:row r="19" outlineLevel="3">
      <x:c r="A19" s="15" t="str"/>
      <x:c r="B19" s="13" t="str"/>
      <x:c r="C19" s="13" t="str"/>
      <x:c r="D19" s="13" t="str"/>
      <x:c r="E19" s="13" t="str"/>
      <x:c r="F19" s="14" t="str"/>
    </x:row>
    <x:row r="20" outlineLevel="3">
      <x:c r="A20" s="15" t="str"/>
      <x:c r="B20" s="17" t="str">
        <x:v>Artikelnr.: 2CDG110210R0011</x:v>
      </x:c>
      <x:c r="C20" s="13" t="str"/>
      <x:c r="D20" s="13" t="str"/>
      <x:c r="E20" s="13" t="str"/>
      <x:c r="F20" s="14" t="str"/>
    </x:row>
    <x:row r="21" outlineLevel="3">
      <x:c r="A21" s="18" t="str"/>
      <x:c r="B21" s="19" t="str"/>
      <x:c r="C21" s="20" t="n">
        <x:v>1.000</x:v>
      </x:c>
      <x:c r="D21" s="21" t="str">
        <x:v>Stk</x:v>
      </x:c>
      <x:c r="E21" s="22" t="n">
        <x:v>300.00</x:v>
      </x:c>
      <x:c r="F21" s="23" t="str">
        <x:f>(E21*C21)</x:f>
      </x:c>
    </x:row>
    <x:row r="22" outlineLevel="2">
      <x:c r="A22" s="11" t="str">
        <x:v>1.1.4</x:v>
      </x:c>
      <x:c r="B22" s="12" t="str">
        <x:v>FCC/S1.1.2.1 Fan Coil Controller, 2xPWM, manuelle Bedienung, 3-stufig, REG</x:v>
      </x:c>
      <x:c r="C22" s="13" t="str"/>
      <x:c r="D22" s="13" t="str"/>
      <x:c r="E22" s="13" t="str"/>
      <x:c r="F22" s="14" t="str"/>
    </x:row>
    <x:row r="23" outlineLevel="3">
      <x:c r="A23" s="15" t="str"/>
      <x:c r="B23" s="16" t="str">
        <x:v>Für die Regelung und Steuerung von Fan Coil Units (Gebläse Konvektoren)
mit Heiz- und Kühlanwendungen. 2 unabhängige elektronische Ventilausgänge (24 ... 230 V AC),
Lüfteransteuerung über 3 Relais, Zusatzrelais (16 A) für elektrische Erhitzer und
4 Eingängen für Raumsensoren.
- Gerätediagnose über eine kostenlose PC-Software
- Anzeige des Zustands der Ein- und Ausgänge über LED auf dem Gerät
- Tasten auf dem Gerät zur Bedienung der Ausgänge
- Gerät wird über KNX versorgt und benötigt keine zusätzliche Stromversorgung
- Integrierter Regler für die Raumtemperaturregelung
- 4 Eingänge zur Raum-Zustandserfassung
(Temperaturwiderstand, Fensterkontakt, Taupunktsensor, Binärsignal)
- Anschlussmöglichkeit für analoges Raumbediengerät
- Ansteuerung 2 thermoelektrischer oder eines motorischen 3-Punkt Ventilstellantriebs
- Ansteuerung eines mehrstufigen Lüfters über 3 Relais
- Ansteuerung eines elektrischen Erhitzers über 1 Relais
Funktionen des Anwendungsprogramms:
- Anwendungsbezogene Konfiguration und Auswahl des Reglers
- Verwendung mit integriertem Regler oder als reiner Aktor
- Regler zur Ansteuerung von Heiz- und Kühlanwendungen mit Grund- und Zusatzstufe
- Zwangsführung der Ausgänge
- Überwachung der Eingangswerte
- Direkte Verwendung angeschlossener Sensoren für die Raumtemperaturregelung
- Freie Einstellung des Reglers möglich
- Integrierter Temperatur Sollwertmanager
- Überlast/Kurzschlussmeldung der Ventilausgänge
- Wirkungsweise des Stellantriebs (stromlos geöffnet/geschlossen) einstellbar
- Parametrierung für Verwendung eines motorischen Stellantriebs mit 3-Punkt Ansteuerung
- Automatische Ventilspülung
- Lüfteransteuerung mit Stufen- oder Wechselschaltung
- Lüfterstufenbegrenzung
- Lüfterstufenautomatik in Abhängigkeit des Ventilstellwerts
- Anlauf-/Nachlaufverhalten des Lüfters
- Direkte Ansteuerung des zusätzlichen Relaisausgangs durch internen Regler
Technische Daten:
Eingänge: 4 unabhängige Eingänge
Abfragestrom: 1 mA
Unterstützte Temperatursensoren: PT100, PT1000, NTC (10k und 20k),
KTY (div. Typen), NI 1000
Ventilausgänge: 2 Halbleiterausgänge
Ausgangsspannung: 24...230 V AC, 50/60 Hz
Nennstrom Ausgangspaar: 0,5 A
Lüfterausgang: 3 Relaisausgänge je 5 A
Schaltspannung: 250 V AC
Zusatzrelais: 1 Relaisausgang 16 A (ohmsche Last)
Schaltspannung: 250 V AC
Anzeigeelemente:
1 LED je Eingang zur Statusanzeige
2 LED für Ventilausgänge zur Positionsanzeige
2 LED zur Anzeige des aktiven Ventils und zur Störungsanzeige
3 LED zur Anzeige Lüftergeschwindigkeit
1 LED zur Anzeige Status Zusatzrelais
1 LED zur Anzeige Status manuelle Bedienung
Manuelle Bedienung:
1 Taste zur Auswahl des Ventilausgangs
2 Tasten zum Öffnen/Schließen des gewählten Ventils
1 Taste zum Schalten der Lüftergeschwindigkeit
1 Taste zum Schalten des Zusatzrelais
1 Taste zum Aktivieren/Deaktivieren der manuellen Bedienung
Anschlüsse: Schraubklemme Kombikopf
0,2...6 mm² eindrähtig
0,2...4 mm² feindrähtig
KNX: Schraubenlose Busanschlussklemme
Gehäusematerial: Kunststoff, halogenfrei
 Entflammbarkeit V-0 gem. UL94
Schutzart: IP 20, DIN EN 60 529
Montage: auf Tragschiene 35 mm, DIN EN 60 715
ohne Werkzeug, Entnahme aus Verbund
Das Produkt kann in jeder Einbaulage
betrieben werden.
Umgebungstemperatur: -5 °C...+45 °C
Breite: 6 TE à 17,5 mm
Abmessungen (H x B x T): 90 x 105 x 63,5 mm
Baureihe: Fan Coil Controllers
Unterstützte Bussysteme: KNX (TP)
Anzahl digitaler Eingänge: 4
Anzahl Eingänge: Analog (0 ... 10 V / 4 ... 20 mA) 4
Anzahl Ausgänge: 5
Montageart: DIN-Schiene
Schutzart: IP20
Breite in Teilungseinheiten: 6
Fabrikat: ABB
Typ: FCC/S1.1.2.1
oder gleichwertig
Angebotenes Fabrikat: 
'..........'
Angebotener Typ: 
'..........'
Liefern und betriebsbereit montieren</x:v>
      </x:c>
      <x:c r="C23" s="13" t="str"/>
      <x:c r="D23" s="13" t="str"/>
      <x:c r="E23" s="13" t="str"/>
      <x:c r="F23" s="14" t="str"/>
    </x:row>
    <x:row r="24" outlineLevel="3">
      <x:c r="A24" s="15" t="str"/>
      <x:c r="B24" s="13" t="str"/>
      <x:c r="C24" s="13" t="str"/>
      <x:c r="D24" s="13" t="str"/>
      <x:c r="E24" s="13" t="str"/>
      <x:c r="F24" s="14" t="str"/>
    </x:row>
    <x:row r="25" outlineLevel="3">
      <x:c r="A25" s="15" t="str"/>
      <x:c r="B25" s="17" t="str">
        <x:v>Artikelnr.: 2CDG110211R0011</x:v>
      </x:c>
      <x:c r="C25" s="13" t="str"/>
      <x:c r="D25" s="13" t="str"/>
      <x:c r="E25" s="13" t="str"/>
      <x:c r="F25" s="14" t="str"/>
    </x:row>
    <x:row r="26" outlineLevel="3">
      <x:c r="A26" s="18" t="str"/>
      <x:c r="B26" s="19" t="str"/>
      <x:c r="C26" s="20" t="n">
        <x:v>1.000</x:v>
      </x:c>
      <x:c r="D26" s="21" t="str">
        <x:v>Stk</x:v>
      </x:c>
      <x:c r="E26" s="22" t="n">
        <x:v>357.00</x:v>
      </x:c>
      <x:c r="F26" s="23" t="str">
        <x:f>(E26*C26)</x:f>
      </x:c>
    </x:row>
    <x:row r="27" outlineLevel="2">
      <x:c r="A27" s="11" t="str">
        <x:v>1.1.5</x:v>
      </x:c>
      <x:c r="B27" s="12" t="str">
        <x:v>FCC/S1.2.1.1 Fan Coil Controller, 2 x 0-10 V, 3-stufig, REG</x:v>
      </x:c>
      <x:c r="C27" s="13" t="str"/>
      <x:c r="D27" s="13" t="str"/>
      <x:c r="E27" s="13" t="str"/>
      <x:c r="F27" s="14" t="str"/>
    </x:row>
    <x:row r="28" outlineLevel="3">
      <x:c r="A28" s="15" t="str"/>
      <x:c r="B28" s="16" t="str">
        <x:v>Für die Regelung und Steuerung von Fan Coil Units (Gebläse Konvektoren)
mit Heiz- und Kühlanwendungen. 2 unabhängige analoge Ventilausgänge (0 ... 10 V),
Lüfteransteuerung über 3 Relais, Zusatzrelais (16 A) für elektrische Erhitzer und
4 Eingängen für Raumsensoren.
- Gerätediagnose über eine kostenlose PC-Software
- Gerät wird über KNX versorgt und benötigt keine zusätzliche Stromversorgung
- Integrierter Regler für die Raumtemperaturregelung
- 4 Eingänge zur Raum-Zustandserfassung
(Temperaturwiderstand, Fensterkontakt, Taupunktsensor, Binärsignal)
- Anschlussmöglichkeit für analoges Raumbediengerät
- Ansteuerung 2 0-10 V Ventilstellantriebs
- Ansteuerung eines 6-Wege Ventils
- Ansteuerung eines mehrstufigen Lüfters über 3 Relais
- Ansteuerung eines elektrischen Erhitzers über 1 Relais
Funktionen des Anwendungsprogramms:
- Anwendungsbezogene Konfiguration und Auswahl des Reglers
- Verwendung mit integriertem Regler oder als reiner Aktor
- Regler zur Ansteuerung von Heiz- und Kühlanwendungen mit Grund- und Zusatzstufe
- Zwangsführung der Ausgänge
- Überwachung der Eingangswerte
- Direkte Verwendung angeschlossener Sensoren für die Raumtemperaturregelung
- Freie Einstellung des Reglers möglich
- Integrierter Temperatur Sollwertmanager
- Überlast/Kurzschlussmeldung der Ventilausgänge
- Wirkungsweise des Stellantriebs (stromlos geöffnet/geschlossen) einstellbar
- Parametrierung für Verwendung eines 6-Wege Ventils
- Automatische Ventilspülung
- Anpassung der Ventilkennlinie für 6-Wege Ventilstellantrieb
- Lüfteransteuerung mit Stufen- oder Wechselschaltung
- Lüfterstufenbegrenzung
- Lüfterstufenautomatik in Abhängigkeit des Ventilstellwerts
- Anlauf-/Nachlaufverhalten des Lüfters
- Direkte Ansteuerung des zusätzlichen Relaisausgangs durch internen Regler
Technische Daten:
Eingänge: 4 unabhängige Eingänge
Abfragestrom: 1 mA
Unterstützte Temperatursensoren: PT100, PT1000, NTC (10k und 20k),
KTY (div. Typen), NI 1000
Ventilausgänge: 2 Analogausgänge (0 ... 10 V DC)
Lüfterausgang: 3 Relaisausgänge je 5 A
Schaltspannung: 250 V AC
Zusatzrelais: 1 Relaisausgang 16 A (ohmsche Last)
Schaltspannung: 250 V AC
Anschlüsse: Schraubklemme Kombikopf
0,2...6 mm² eindrähtig
0,2...4 mm² feindrähtig
KNX: Schraubenlose Busanschlussklemme
Gehäusematerial: Kunststoff, halogenfrei
 Entflammbarkeit V-0 gem. UL94
Schutzart: IP 20, DIN EN 60 529
Montage: auf Tragschiene 35 mm, DIN EN 60 715
ohne Werkzeug, Entnahme aus Verbund
Das Produkt kann in jeder Einbaulage
betrieben werden.
Umgebungstemperatur: -5 °C...+45 °C
Breite: 6 TE à 17,5 mm
Abmessungen (H x B x T): 90 x 105 x 63,5 mm
Baureihe: Fan Coil Controllers
Unterstützte Bussysteme: KNX (TP)
Anzahl digitaler Eingänge: 4
Anzahl Eingänge: Analog (0 ... 10 V / 4 ... 20 mA) 4
Anzahl Ausgänge: 5
Montageart: DIN-Schiene
Schutzart: IP20
Breite in Teilungseinheiten: 6
Fabrikat: ABB
Typ: FCC/S1.2.1.1
oder gleichwertig
Angebotenes Fabrikat: 
'..........'
Angebotener Typ: 
'..........'
Liefern und betriebsbereit montieren</x:v>
      </x:c>
      <x:c r="C28" s="13" t="str"/>
      <x:c r="D28" s="13" t="str"/>
      <x:c r="E28" s="13" t="str"/>
      <x:c r="F28" s="14" t="str"/>
    </x:row>
    <x:row r="29" outlineLevel="3">
      <x:c r="A29" s="15" t="str"/>
      <x:c r="B29" s="13" t="str"/>
      <x:c r="C29" s="13" t="str"/>
      <x:c r="D29" s="13" t="str"/>
      <x:c r="E29" s="13" t="str"/>
      <x:c r="F29" s="14" t="str"/>
    </x:row>
    <x:row r="30" outlineLevel="3">
      <x:c r="A30" s="15" t="str"/>
      <x:c r="B30" s="17" t="str">
        <x:v>Artikelnr.: 2CDG110212R0011</x:v>
      </x:c>
      <x:c r="C30" s="13" t="str"/>
      <x:c r="D30" s="13" t="str"/>
      <x:c r="E30" s="13" t="str"/>
      <x:c r="F30" s="14" t="str"/>
    </x:row>
    <x:row r="31" outlineLevel="3">
      <x:c r="A31" s="18" t="str"/>
      <x:c r="B31" s="19" t="str"/>
      <x:c r="C31" s="20" t="n">
        <x:v>1.000</x:v>
      </x:c>
      <x:c r="D31" s="21" t="str">
        <x:v>Stk</x:v>
      </x:c>
      <x:c r="E31" s="22" t="n">
        <x:v>300.00</x:v>
      </x:c>
      <x:c r="F31" s="23" t="str">
        <x:f>(E31*C31)</x:f>
      </x:c>
    </x:row>
    <x:row r="32" outlineLevel="2">
      <x:c r="A32" s="11" t="str">
        <x:v>1.1.6</x:v>
      </x:c>
      <x:c r="B32" s="12" t="str">
        <x:v>FCC/S1.2.2.1 Fan Coil Controller, 2 x 0-10 V, man Bedienung, 3-stufig, REG</x:v>
      </x:c>
      <x:c r="C32" s="13" t="str"/>
      <x:c r="D32" s="13" t="str"/>
      <x:c r="E32" s="13" t="str"/>
      <x:c r="F32" s="14" t="str"/>
    </x:row>
    <x:row r="33" outlineLevel="3">
      <x:c r="A33" s="15" t="str"/>
      <x:c r="B33" s="16" t="str">
        <x:v>Für die Regelung und Steuerung von Fan Coil Units (Gebläse Konvektoren)
mit Heiz- und Kühlanwendungen. 2 unabhängige analoge Ventilausgänge (0 ... 10 V),
Lüfteransteuerung über 3 Relais, Zusatzrelais (16 A) für elektrische Erhitzer und
4 Eingängen für Raumsensoren.
- Gerätediagnose über eine kostenlose PC-Software
- Anzeige des Zustands der Ein- und Ausgänge über LED auf dem Gerät
- Tasten auf dem Gerät zur Bedienung der Ausgänge
- Gerät wird über KNX versorgt und benötigt keine zusätzliche Stromversorgung
- Integrierter Regler für die Raumtemperaturregelung
- 4 Eingänge zur Raum-Zustandserfassung
(Temperaturwiderstand, Fensterkontakt, Taupunktsensor, Binärsignal)
- Anschlussmöglichkeit für analoges Raumbediengerät
- Ansteuerung 2 0 ... 10 V Ventilstellantriebs
- Ansteuerung eines 6-Wege Ventils
- Ansteuerung eines mehrstufigen Lüfters über 3 Relais
- Ansteuerung eines elektrischen Erhitzers über 1 Relais
Funktionen des Anwendungsprogramms:
- Anwendungsbezogene Konfiguration und Auswahl des Reglers
- Verwendung mit integriertem Regler oder als reiner Aktor
- Regler zur Ansteuerung von Heiz- und Kühlanwendungen mit Grund- und Zusatzstufe
- Zwangsführung der Ausgänge
- Überwachung der Eingangswerte
- Direkte Verwendung angeschlossener Sensoren für die Raumtemperaturregelung
- Freie Einstellung des Reglers möglich
- Integrierter Temperatur Sollwertmanager
- Überlast/Kurzschlussmeldung der Ventilausgänge
- Wirkungsweise des Stellantriebs (stromlos geöffnet/geschlossen) einstellbar
- Parametrierung für Verwendung eines 6-Wege Ventils
- Automatische Ventilspülung
- Anpassung der Ventilkennlinie für 6-Wege Ventilstellantrieb
- Lüfteransteuerung mit Stufen- oder Wechselschaltung
- Lüfterstufenbegrenzung
- Lüfterstufenautomatik in Abhängigkeit des Ventilstellwerts
- Anlauf-/Nachlaufverhalten des Lüfters
- Direkte Ansteuerung des zusätzlichen Relaisausgangs durch internen Regler
Technische Daten:
Eingänge: 4 unabhängige Eingänge
Abfragestrom: 1 mA
Unterstützte Temperatursensoren: PT100, PT1000, NTC (10k und 20k),
KTY (div. Typen), NI 1000
Ventilausgänge: 2 Analogausgänge (0 ... 10 V DC)
Lüfterausgang: 3 Relaisausgänge je 5 A
Schaltspannung: 250 V AC
Zusatzrelais: 1 Relaisausgang 16 A (ohmsche Last)
Schaltspannung: 250 V AC
Anzeigeelemente:
1 LED je Eingang zur Statusanzeige
2 LED für Ventilausgänge zur Positionsanzeige
2 LED zur Anzeige des aktiven Ventils und zur Störungsanzeige
3 LED zur Anzeige Lüftergeschwindigkeit
1 LED zur Anzeige Status Zusatzrelais
1 LED zur Anzeige Status manuelle Bedienung
Manuelle Bedienung:
1 Taste zur Auswahl des Ventilausgangs
2 Tasten zum Öffnen/Schließen des gewählten Ventils
1 Taste zum Schalten der Lüftergeschwindigkeit
1 Taste zum Schalten des Zusatzrelais
1 Taste zum Aktivieren/Deaktivieren der manuellen Bedienung
Anschlüsse: Schraubklemme Kombikopf
0,2...6 mm² eindrähtig
0,2...4 mm² feindrähtig
KNX: Schraubenlose Busanschlussklemme
Gehäusematerial: Kunststoff, halogenfrei
 Entflammbarkeit V-0 gem. UL94
Schutzart: IP 20, DIN EN 60 529
Montage: auf Tragschiene 35 mm, DIN EN 60 715
ohne Werkzeug, Entnahme aus Verbund
Das Produkt kann in jeder Einbaulage
betrieben werden.
Umgebungstemperatur: -5 °C...+45 °C
Breite: 6 TE à 17,5 mm
Abmessungen (H x B x T): 90 x 105 x 63,5 mm
Baureihe: Fan Coil Controllers
Unterstützte Bussysteme: KNX (TP)
Anzahl digitaler Eingänge: 4
Anzahl Eingänge: Analog (0 ... 10 V / 4 ... 20 mA) 4
Anzahl Ausgänge: 5
Montageart: DIN-Schiene
Schutzart: IP20
Breite in Teilungseinheiten: 6
Fabrikat: ABB
Typ: FCC/S1.2.2.1
oder gleichwertig
Angebotenes Fabrikat: 
'..........'
Angebotener Typ: 
'..........'
Liefern und betriebsbereit montieren</x:v>
      </x:c>
      <x:c r="C33" s="13" t="str"/>
      <x:c r="D33" s="13" t="str"/>
      <x:c r="E33" s="13" t="str"/>
      <x:c r="F33" s="14" t="str"/>
    </x:row>
    <x:row r="34" outlineLevel="3">
      <x:c r="A34" s="15" t="str"/>
      <x:c r="B34" s="13" t="str"/>
      <x:c r="C34" s="13" t="str"/>
      <x:c r="D34" s="13" t="str"/>
      <x:c r="E34" s="13" t="str"/>
      <x:c r="F34" s="14" t="str"/>
    </x:row>
    <x:row r="35" outlineLevel="3">
      <x:c r="A35" s="15" t="str"/>
      <x:c r="B35" s="17" t="str">
        <x:v>Artikelnr.: 2CDG110213R0011</x:v>
      </x:c>
      <x:c r="C35" s="13" t="str"/>
      <x:c r="D35" s="13" t="str"/>
      <x:c r="E35" s="13" t="str"/>
      <x:c r="F35" s="14" t="str"/>
    </x:row>
    <x:row r="36" outlineLevel="3">
      <x:c r="A36" s="18" t="str"/>
      <x:c r="B36" s="19" t="str"/>
      <x:c r="C36" s="20" t="n">
        <x:v>1.000</x:v>
      </x:c>
      <x:c r="D36" s="21" t="str">
        <x:v>Stk</x:v>
      </x:c>
      <x:c r="E36" s="22" t="n">
        <x:v>357.00</x:v>
      </x:c>
      <x:c r="F36" s="23" t="str">
        <x:f>(E36*C36)</x:f>
      </x:c>
    </x:row>
    <x:row r="37" outlineLevel="2">
      <x:c r="A37" s="11" t="str">
        <x:v>1.1.7</x:v>
      </x:c>
      <x:c r="B37" s="12" t="str">
        <x:v>FCC/S1.3.1.1 Fan Coil Controller, 3 x 0-10 V, REG</x:v>
      </x:c>
      <x:c r="C37" s="13" t="str"/>
      <x:c r="D37" s="13" t="str"/>
      <x:c r="E37" s="13" t="str"/>
      <x:c r="F37" s="14" t="str"/>
    </x:row>
    <x:row r="38" outlineLevel="3">
      <x:c r="A38" s="15" t="str"/>
      <x:c r="B38" s="16" t="str">
        <x:v>Für die Regelung und Steuerung von Fan Coil Units (Gebläse Konvektoren)
mit Heiz- und Kühlanwendungen. 2 unabhängige analoge Ventilausgänge (0 ... 10 V),
Lüfteransteuerung kontinuierlicher Lüfter (über 0 ... 10 V), Zusatzrelais (16 A)
für elektrische Erhitzer und 4 Eingängen für Raumsensoren.
- Gerätediagnose über eine kostenlose PC-Software
- Gerät wird über KNX versorgt und benötigt keine zusätzliche Stromversorgung
- Integrierter Regler für die Raumtemperaturregelung
- 4 Eingänge zur Raum-Zustandserfassung
(Temperaturwiderstand, Fensterkontakt, Taupunktsensor, Binärsignal)
- Anschlussmöglichkeit für analoges Raumbediengerät
- Ansteuerung 2 0 ... 10 V Ventilstellantriebs
- Ansteuerung eines 6-Wege Ventils
- Ansteuerung eines kontinuierlichen Lüfters über 0-10 V
- Ansteuerung eines elektrischen Erhitzers über 1 Relais
Funktionen des Anwendungsprogramms:
- Anwendungsbezogene Konfiguration und Auswahl des Reglers
- Verwendung mit integriertem Regler oder als reiner Aktor
- Regler zur Ansteuerung von Heiz- und Kühlanwendungen mit Grund- und Zusatzstufe
- Zwangsführung der Ausgänge
- Überwachung der Eingangswerte
- Direkte Verwendung angeschlossener Sensoren für die Raumtemperaturregelung
- Freie Einstellung des Reglers möglich
- Integrierter Temperatur Sollwertmanager
- Überlast/Kurzschlussmeldung der Ventilausgänge
- Wirkungsweise des Stellantriebs (stromlos geöffnet/geschlossen) einstellbar
- Parametrierung für Verwendung eines 6-Wege Ventils
- Automatische Ventilspülung
- Anpassung der Ventilkennlinie für 6-Wege Ventilstellantrieb
- Anpassung der Lüfterkennline (Ausgangsspannungsbereich)
- Lüfter Geschwindigkeitsbegrenzung
- Lüfterstufenautomatik in Abhängigkeit des Ventilstellwerts
- Anlauf-/Nachlaufverhalten des Lüfters
- Direkte Ansteuerung des zusätzlichen Relaisausgangs durch internen Regler
Technische Daten:
Eingänge: 4 unabhängige Eingänge
Abfragestrom: 1 mA
Unterstützte Temperatursensoren: PT100, PT1000, NTC (10k und 20k),
KTY (div. Typen), NI 1000
Ventilausgänge: 2 Analogausgänge (0 ... 10 V DC)
Lüfterausgang: 1 Analogausgang (0 ... 10 V DC)
Zusatzrelais: 1 Relaisausgang 16 A (ohmsche Last)
Schaltspannung: 250 V AC
Anschlüsse: Schraubklemme Kombikopf
0,2...6 mm² eindrähtig
0,2...4 mm² feindrähtig
KNX: Schraubenlose Busanschlussklemme
Gehäusematerial: Kunststoff, halogenfrei
 Entflammbarkeit V-0 gem. UL94
Schutzart: IP 20, DIN EN 60 529
Montage: auf Tragschiene 35 mm, DIN EN 60 715
ohne Werkzeug, Entnahme aus Verbund
Das Produkt kann in jeder Einbaulage
betrieben werden.
Umgebungstemperatur: -5 °C...+45 °C
Breite: 6 TE à 17,5 mm
Abmessungen (H x B x T): 90 x 105 x 63,5 mm
Baureihe: Fan Coil Controllers
Unterstützte Bussysteme: KNX (TP)
Anzahl digitaler Eingänge: 4
Anzahl Eingänge: Analog (0 ... 10 V / 4 ... 20 mA) 4
Anzahl Ausgänge: 4
Montageart: DIN-Schiene
Schutzart: IP20
Breite in Teilungseinheiten: 6
Fabrikat: ABB
Typ: FCC/S1.3.1.1
oder gleichwertig
Angebotenes Fabrikat: 
'..........'
Angebotener Typ: 
'..........'
Liefern und betriebsbereit montieren</x:v>
      </x:c>
      <x:c r="C38" s="13" t="str"/>
      <x:c r="D38" s="13" t="str"/>
      <x:c r="E38" s="13" t="str"/>
      <x:c r="F38" s="14" t="str"/>
    </x:row>
    <x:row r="39" outlineLevel="3">
      <x:c r="A39" s="15" t="str"/>
      <x:c r="B39" s="13" t="str"/>
      <x:c r="C39" s="13" t="str"/>
      <x:c r="D39" s="13" t="str"/>
      <x:c r="E39" s="13" t="str"/>
      <x:c r="F39" s="14" t="str"/>
    </x:row>
    <x:row r="40" outlineLevel="3">
      <x:c r="A40" s="15" t="str"/>
      <x:c r="B40" s="17" t="str">
        <x:v>Artikelnr.: 2CDG110214R0011</x:v>
      </x:c>
      <x:c r="C40" s="13" t="str"/>
      <x:c r="D40" s="13" t="str"/>
      <x:c r="E40" s="13" t="str"/>
      <x:c r="F40" s="14" t="str"/>
    </x:row>
    <x:row r="41" outlineLevel="3">
      <x:c r="A41" s="18" t="str"/>
      <x:c r="B41" s="19" t="str"/>
      <x:c r="C41" s="20" t="n">
        <x:v>1.000</x:v>
      </x:c>
      <x:c r="D41" s="21" t="str">
        <x:v>Stk</x:v>
      </x:c>
      <x:c r="E41" s="22" t="n">
        <x:v>289.00</x:v>
      </x:c>
      <x:c r="F41" s="23" t="str">
        <x:f>(E41*C41)</x:f>
      </x:c>
    </x:row>
    <x:row r="42" outlineLevel="2">
      <x:c r="A42" s="11" t="str">
        <x:v>1.1.8</x:v>
      </x:c>
      <x:c r="B42" s="12" t="str">
        <x:v>FCC/S1.3.2.1 Fan Coil Controller, 3 x 0-10 V, manuelle Bedienung, REG</x:v>
      </x:c>
      <x:c r="C42" s="13" t="str"/>
      <x:c r="D42" s="13" t="str"/>
      <x:c r="E42" s="13" t="str"/>
      <x:c r="F42" s="14" t="str"/>
    </x:row>
    <x:row r="43" outlineLevel="3">
      <x:c r="A43" s="15" t="str"/>
      <x:c r="B43" s="16" t="str">
        <x:v>Für die Regelung und Steuerung von Fan Coil Units (Gebläse Konvektoren)
mit Heiz- und Kühlanwendungen. 2 unabhängige analoge Ventilausgänge (0 ... 10 V),
Lüfteransteuerung kontinuierlicher Lüfter (über 0 ... 10 V), Zusatzrelais (16 A)
für elektrische Erhitzer und 4 Eingängen für Raumsensoren.
- Gerätediagnose über eine kostenlose PC-Software
- Anzeige des Zustands der Ein- und Ausgänge über LED auf dem Gerät
- Tasten auf dem Gerät zur Bedienung der Ausgänge
- Gerät wird über KNX versorgt und benötigt keine zusätzliche Stromversorgung
- Integrierter Regler für die Raumtemperaturregelung
- 4 Eingänge zur Raum-Zustandserfassung
(Temperaturwiderstand, Fensterkontakt, Taupunktsensor, Binärsignal)
- Anschlussmöglichkeit für analoges Raumbediengerät
- Ansteuerung 2 0-10 V Ventilstellantriebs
- Ansteuerung eines 6-Wege Ventils
- Ansteuerung eines kontinuierlichen Lüfters über 0-10 V
- Ansteuerung eines elektrischen Erhitzers über 1 Relais
Funktionen des Anwendungsprogramms:
- Anwendungsbezogene Konfiguration und Auswahl des Reglers
- Verwendung mit integriertem Regler oder als reiner Aktor
- Regler zur Ansteuerung von Heiz- und Kühlanwendungen mit Grund- und Zusatzstufe
- Zwangsführung der Ausgänge
- Überwachung der Eingangswerte
- Direkte Verwendung angeschlossener Sensoren für die Raumtemperaturregelung
- Freie Einstellung des Reglers möglich
- Integrierter Temperatur Sollwertmanager
- Überlast/Kurzschlussmeldung der Ventilausgänge
- Wirkungsweise des Stellantriebs (stromlos geöffnet/geschlossen) einstellbar
- Parametrierung für Verwendung eines 6-Wege Ventils
- Automatische Ventilspülung
- Anpassung der Ventilkennlinie für 6-Wege Ventilstellantrieb
- Anpassung der Lüfterkennline (Ausgangsspannungsbereich)
- Lüfter Geschwindigkeitsbegrenzung
- Lüfterstufenautomatik in Abhängigkeit des Ventilstellwerts
- Anlauf-/Nachlaufverhalten des Lüfters
- Direkte Ansteuerung des zusätzlichen Relaisausgangs durch internen Regler
Technische Daten:
Eingänge: 4 unabhängige Eingänge
Abfragestrom: 1 mA
Unterstützte Temperatursensoren: PT100, PT1000, NTC (10k und 20k),
KTY (div. Typen), NI 1000
Ventilausgänge: 2 Analogausgänge (0 ... 10 V DC)
Lüfterausgang: 1 Analogausgang (0 ... 10 V DC)
Zusatzrelais: 1 Relaisausgang 16 A (ohmsche Last)
Schaltspannung: 250 V AC
Anzeigeelemente:
1 LED je Eingang zur Statusanzeige
2 LED für Ventilausgänge zur Positionsanzeige
2 LED zur Anzeige des aktiven Ventils und zur Störungsanzeige
3 LED zur Anzeige Lüftergeschwindigkeit
1 LED zur Anzeige Status Zusatzrelais
1 LED zur Anzeige Status manuelle Bedienung
Manuelle Bedienung:
1 Taste zur Auswahl des Ventilausgangs
2 Tasten zum Öffnen/Schließen des gewählten Ventils
1 Taste zum Schalten der Lüftergeschwindigkeit
1 Taste zum Schalten des Zusatzrelais
1 Taste zum Aktivieren/Deaktivieren der manuellen Bedienung
Anschlüsse: Schraubklemme Kombikopf
0,2...6 mm² eindrähtig
0,2...4 mm² feindrähtig
KNX: Schraubenlose Busanschlussklemme
Gehäusematerial: Kunststoff, halogenfrei
 Entflammbarkeit V-0 gem. UL94
Schutzart: IP 20, DIN EN 60 529
Montage: auf Tragschiene 35 mm, DIN EN 60 715
ohne Werkzeug, Entnahme aus Verbund
Das Produkt kann in jeder Einbaulage
betrieben werden.
Umgebungstemperatur: -5 °C...+45 °C
Breite: 6 TE à 17,5 mm
Abmessungen (H x B x T): 90 x 105 x 63,5 mm
Baureihe: Fan Coil Controllers
Unterstützte Bussysteme: KNX (TP)
Anzahl digitaler Eingänge: 4
Anzahl Eingänge: Analog (0 ... 10 V / 4 ... 20 mA) 4
Anzahl Ausgänge: 4
Montageart: DIN-Schiene
Schutzart: IP20
Breite in Teilungseinheiten: 6
Fabrikat: ABB
Typ: FCC/S1.3.2.1
oder gleichwertig
Angebotenes Fabrikat: 
'..........'
Angebotener Typ: 
'..........'
Liefern und betriebsbereit montieren</x:v>
      </x:c>
      <x:c r="C43" s="13" t="str"/>
      <x:c r="D43" s="13" t="str"/>
      <x:c r="E43" s="13" t="str"/>
      <x:c r="F43" s="14" t="str"/>
    </x:row>
    <x:row r="44" outlineLevel="3">
      <x:c r="A44" s="15" t="str"/>
      <x:c r="B44" s="13" t="str"/>
      <x:c r="C44" s="13" t="str"/>
      <x:c r="D44" s="13" t="str"/>
      <x:c r="E44" s="13" t="str"/>
      <x:c r="F44" s="14" t="str"/>
    </x:row>
    <x:row r="45" outlineLevel="3">
      <x:c r="A45" s="15" t="str"/>
      <x:c r="B45" s="17" t="str">
        <x:v>Artikelnr.: 2CDG110215R0011</x:v>
      </x:c>
      <x:c r="C45" s="13" t="str"/>
      <x:c r="D45" s="13" t="str"/>
      <x:c r="E45" s="13" t="str"/>
      <x:c r="F45" s="14" t="str"/>
    </x:row>
    <x:row r="46" outlineLevel="3">
      <x:c r="A46" s="18" t="str"/>
      <x:c r="B46" s="19" t="str"/>
      <x:c r="C46" s="20" t="n">
        <x:v>1.000</x:v>
      </x:c>
      <x:c r="D46" s="21" t="str">
        <x:v>Stk</x:v>
      </x:c>
      <x:c r="E46" s="22" t="n">
        <x:v>346.00</x:v>
      </x:c>
      <x:c r="F46" s="23" t="str">
        <x:f>(E46*C46)</x:f>
      </x:c>
    </x:row>
    <x:row r="47" outlineLevel="2">
      <x:c r="A47" s="11" t="str">
        <x:v>1.1.9</x:v>
      </x:c>
      <x:c r="B47" s="12" t="str">
        <x:v>FCC/S1.4.1.1 Fan Coil Controller, PWM, 3-stufig, REG</x:v>
      </x:c>
      <x:c r="C47" s="13" t="str"/>
      <x:c r="D47" s="13" t="str"/>
      <x:c r="E47" s="13" t="str"/>
      <x:c r="F47" s="14" t="str"/>
    </x:row>
    <x:row r="48" outlineLevel="3">
      <x:c r="A48" s="15" t="str"/>
      <x:c r="B48" s="16" t="str">
        <x:v>Für die Regelung und Steuerung von Fan Coil Units (Gebläse Konvektoren) mit
Heiz- und Kühlanwendungen. 1 elektronischer Ventilausgang (24 ... 230 V AC),
Lüfteransteuerung über 3 Relais, und 4 Eingängen für Raumsensoren.
- Gerätediagnose über eine kostenlose PC-Software
- Gerät wird über KNX versorgt und benötigt keine zusätzliche Stromversorgung
- Integrierter Regler für die Raumtemperaturregelung
- 4 Eingänge zur Raum-Zustandserfassung
(Temperaturwiderstand, Fensterkontakt, Taupunktsensor, Binärsignal)
- Anschlussmöglichkeit für analoges Raumbediengerät
- Ansteuerung 1 thermoelektrischen Ventilstellantriebs
- Ansteuerung eines mehrstufigen Lüfters über 3 Relais
Funktionen des Anwendungsprogramms:
- Anwendungsbezogene Konfiguration und Auswahl des Reglers
- Verwendung mit integriertem Regler oder als reiner Aktor
- Regler zur Ansteuerung von Heiz- und Kühlanwendungen mit Grund- und Zusatzstufe
- Zwangsführung der Ausgänge
- Überwachung der Eingangswerte
- Direkte Verwendung angeschlossener Sensoren für die Raumtemperaturregelung
- Freie Einstellung des Reglers möglich
- Integrierter Temperatur Sollwertmanager
- Überlast/Kurzschlussmeldung der Ventilausgänge
- Wirkungsweise des Stellantriebs (stromlos geöffnet/geschlossen) einstellbar
- Automatische Ventilspülung
- Lüfteransteuerung mit Stufen- oder Wechselschaltung
- Lüfterstufenbegrenzung
- Lüfterstufenautomatik in Abhängigkeit des Ventilstellwerts
- Anlauf-/Nachlaufverhalten des Lüfters
Technische Daten:
Eingänge: 4 unabhängige Eingänge
Abfragestrom: 1 mA
Unterstützte Temperatursensoren: PT100, PT1000, NTC (10k und 20k),
KTY (div. Typen), NI 1000
Ventilausgänge: 1 Halbleiterausgang
Ausgangsspannung: 24...230 V AC, 50/60 Hz
Nennstrom: 0,5 A
Lüfterausgang: 3 Relaisausgänge je 5 A
Schaltspannung: 250 V AC
Anschlüsse: Schraubklemme Kombikopf
0,2...6 mm² eindrähtig
0,2...4 mm² feindrähtig
KNX: Schraubenlose Busanschlussklemme
Gehäusematerial: Kunststoff, halogenfrei
 Entflammbarkeit V-0 gem. UL94
Schutzart: IP 20, DIN EN 60 529
Montage: auf Tragschiene 35 mm, DIN EN 60 715
ohne Werkzeug, Entnahme aus Verbund
Das Produkt kann in jeder Einbaulage
betrieben werden.
Umgebungstemperatur: -5 °C...+45 °C
Breite: 6 TE à 17,5 mm
Abmessungen (H x B x T): 90 x 105 x 63,5 mm
Baureihe: Fan Coil Controllers
Unterstützte Bussysteme: KNX (TP)
Anzahl digitaler Eingänge: 4
Anzahl Eingänge: Analog (0 ... 10 V / 4 ... 20 mA) 4
Anzahl Ausgänge: 4
Montageart: DIN-Schiene
Schutzart: IP20
Breite in Teilungseinheiten: 6
Fabrikat: ABB
Typ: FCC/S1.4.1.1
oder gleichwertig
Angebotenes Fabrikat: 
'..........'
Angebotener Typ: 
'..........'
Liefern und betriebsbereit montieren</x:v>
      </x:c>
      <x:c r="C48" s="13" t="str"/>
      <x:c r="D48" s="13" t="str"/>
      <x:c r="E48" s="13" t="str"/>
      <x:c r="F48" s="14" t="str"/>
    </x:row>
    <x:row r="49" outlineLevel="3">
      <x:c r="A49" s="15" t="str"/>
      <x:c r="B49" s="13" t="str"/>
      <x:c r="C49" s="13" t="str"/>
      <x:c r="D49" s="13" t="str"/>
      <x:c r="E49" s="13" t="str"/>
      <x:c r="F49" s="14" t="str"/>
    </x:row>
    <x:row r="50" outlineLevel="3">
      <x:c r="A50" s="15" t="str"/>
      <x:c r="B50" s="17" t="str">
        <x:v>Artikelnr.: 2CDG110209R0011</x:v>
      </x:c>
      <x:c r="C50" s="13" t="str"/>
      <x:c r="D50" s="13" t="str"/>
      <x:c r="E50" s="13" t="str"/>
      <x:c r="F50" s="14" t="str"/>
    </x:row>
    <x:row r="51" outlineLevel="3">
      <x:c r="A51" s="18" t="str"/>
      <x:c r="B51" s="19" t="str"/>
      <x:c r="C51" s="20" t="n">
        <x:v>1.000</x:v>
      </x:c>
      <x:c r="D51" s="21" t="str">
        <x:v>Stk</x:v>
      </x:c>
      <x:c r="E51" s="22" t="n">
        <x:v>253.00</x:v>
      </x:c>
      <x:c r="F51" s="23" t="str">
        <x:f>(E51*C51)</x:f>
      </x:c>
    </x:row>
    <x:row r="52" outlineLevel="2">
      <x:c r="A52" s="11" t="str">
        <x:v>1.1.10</x:v>
      </x:c>
      <x:c r="B52" s="12" t="str">
        <x:v>FCC/S1.5.1.1 Fan Coil Controller, 2 x PWM, 0-10 V, REG</x:v>
      </x:c>
      <x:c r="C52" s="13" t="str"/>
      <x:c r="D52" s="13" t="str"/>
      <x:c r="E52" s="13" t="str"/>
      <x:c r="F52" s="14" t="str"/>
    </x:row>
    <x:row r="53" outlineLevel="3">
      <x:c r="A53" s="15" t="str"/>
      <x:c r="B53" s="16" t="str">
        <x:v>Für die Regelung und Steuerung von Fan Coil Units (Gebläse Konvektoren)
mit Heiz- und Kühlanwendungen. 2 unabhängige elektronische Ventilausgänge (24 ... 230 V AC),
Lüfteransteuerung kontinuierlicher Lüfter (über 0 ... 10 V), Zusatzrelais (16 A)
für elektrische Erhitzer und 4 Eingängen für Raumsensoren.
- Gerätediagnose über eine kostenlose PC-Software
- Gerät wird über KNX versorgt und benötigt keine zusätzliche Stromversorgung
- Integrierter Regler für die Raumtemperaturregelung
- 4 Eingänge zur Raum-Zustandserfassung
(Temperaturwiderstand, Fensterkontakt, Taupunktsensor, Binärsignal)
- Anschlussmöglichkeit für analoges Raumbediengerät
- Ansteuerung 2 thermoelektrischer oder eines motorischen 3-Punkt Ventilstellantriebs
- Ansteuerung eines kontinuierlichen Lüfters über 0 ... 10 V
- Ansteuerung eines elektrischen Erhitzers über 1 Relais
Funktionen des Anwendungsprogramms:
- Anwendungsbezogene Konfiguration und Auswahl des Reglers
- Verwendung mit integriertem Regler oder als reiner Aktor
- Regler zur Ansteuerung von Heiz-und Kühlanwendungen mit Grund- und Zusatzstufe
- Zwangsführung der Ausgänge
- Überwachung der Eingangswerte
- Direkte Verwendung angeschlossener Sensoren für die Raumtemperaturregelung
- Freie Einstellung des Reglers möglich
- Integrierter Temperatur Sollwertmanager
- Überlast/Kurzschlussmeldung der Ventilausgänge
- Wirkungsweise des Stellantriebs (stromlos geöffnet/geschlossen) einstellbar
- Parametrierung für Verwendung eines motorischen Stellantriebs mit 3-Punkt Ansteuerung
- Automatische Ventilspülung
- Anpassung der Lüfterkennline (Ausgangsspannungsbereich)
- Lüfter Geschwindigkeitsbegrenzung
- Lüfterstufenautomatik in Abhängigkeit des Ventilstellwerts
- Anlauf-/Nachlaufverhalten des Lüfters
- Direkte Ansteuerung des zusätzlichen Relaisausgangs durch internen Regler
Technische Daten:
Eingänge: 4 unabhängige Eingänge
Abfragestrom: 1 mA
Unterstützte Temperatursensoren: PT100, PT1000, NTC (10k und 20k),
KTY (div. Typen), NI 1000
Ventilausgänge: 2 Halbleiterausgänge
Ausgangsspannung: 24...230 V AC, 50/60 Hz
Nennstrom Ausgangspaar: 0,5 A
Lüfterausgang: 1 Analogausgang (0 ... 10 V DC)
Zusatzrelais: 1 Relaisausgang 16 A (ohmsche Last)
Schaltspannung: 250 V AC
Anschlüsse: Schraubklemme Kombikopf
0,2...6 mm² eindrähtig
0,2...4 mm² feindrähtig
KNX: Schraubenlose Busanschlussklemme
Gehäusematerial: Kunststoff, halogenfrei
 Entflammbarkeit V-0 gem. UL94
Schutzart: IP 20, DIN EN 60 529
Montage: auf Tragschiene 35 mm, DIN EN 60 715
ohne Werkzeug, Entnahme aus Verbund
Das Produkt kann in jeder Einbaulage
betrieben werden.
Umgebungstemperatur: -5 °C...+45 °C
Breite: 6 TE à 17,5 mm
Abmessungen (H x B x T): 90 x 105 x 63,5 mm
Baureihe: Fan Coil Controllers
Unterstützte Bussysteme: KNX (TP)
Anzahl digitaler Eingänge: 4
Anzahl Eingänge: Analog (0 ... 10 V / 4 ... 20 mA) 4
Anzahl Ausgänge: 4
Montageart: DIN-Schiene
Schutzart: IP20
Breite in Teilungseinheiten: 6
Fabrikat: ABB
Typ: FCC/S1.5.1.1
oder gleichwertig
Angebotenes Fabrikat: 
'..........'
Angebotener Typ: 
'..........'
Liefern und betriebsbereit montieren</x:v>
      </x:c>
      <x:c r="C53" s="13" t="str"/>
      <x:c r="D53" s="13" t="str"/>
      <x:c r="E53" s="13" t="str"/>
      <x:c r="F53" s="14" t="str"/>
    </x:row>
    <x:row r="54" outlineLevel="3">
      <x:c r="A54" s="15" t="str"/>
      <x:c r="B54" s="13" t="str"/>
      <x:c r="C54" s="13" t="str"/>
      <x:c r="D54" s="13" t="str"/>
      <x:c r="E54" s="13" t="str"/>
      <x:c r="F54" s="14" t="str"/>
    </x:row>
    <x:row r="55" outlineLevel="3">
      <x:c r="A55" s="15" t="str"/>
      <x:c r="B55" s="17" t="str">
        <x:v>Artikelnr.: 2CDG110234R0011</x:v>
      </x:c>
      <x:c r="C55" s="13" t="str"/>
      <x:c r="D55" s="13" t="str"/>
      <x:c r="E55" s="13" t="str"/>
      <x:c r="F55" s="14" t="str"/>
    </x:row>
    <x:row r="56" outlineLevel="3">
      <x:c r="A56" s="18" t="str"/>
      <x:c r="B56" s="19" t="str"/>
      <x:c r="C56" s="20" t="n">
        <x:v>1.000</x:v>
      </x:c>
      <x:c r="D56" s="21" t="str">
        <x:v>Stk</x:v>
      </x:c>
      <x:c r="E56" s="22" t="n">
        <x:v>289.00</x:v>
      </x:c>
      <x:c r="F56" s="23" t="str">
        <x:f>(E56*C56)</x:f>
      </x:c>
    </x:row>
    <x:row r="57" outlineLevel="2">
      <x:c r="A57" s="11" t="str">
        <x:v>1.1.11</x:v>
      </x:c>
      <x:c r="B57" s="12" t="str">
        <x:v>FCC/S1.5.2.1 Fan Coil Controller, 2 x PWM, 0-10 V, manuelle Bedienung, REG</x:v>
      </x:c>
      <x:c r="C57" s="13" t="str"/>
      <x:c r="D57" s="13" t="str"/>
      <x:c r="E57" s="13" t="str"/>
      <x:c r="F57" s="14" t="str"/>
    </x:row>
    <x:row r="58" outlineLevel="3">
      <x:c r="A58" s="15" t="str"/>
      <x:c r="B58" s="16" t="str">
        <x:v>Für die Regelung und Steuerung von Fan Coil Units (Gebläse Konvektoren)
mit Heiz- und Kühlanwendungen. 2 unabhängige elektronische Ventilausgänge (24 ... 230 V AC),
Lüfteransteuerung kontinuierlicher Lüfter (über 0 ... 10 V),
Zusatzrelais (16 A) für elektrische Erhitzer und 4 Eingängen für Raumsensoren.
- Gerätediagnose über eine kostenlose PC-Software
- Anzeige des Zustands der Ein- und Ausgänge über LED auf dem Gerät
- Tasten auf dem Gerät zur Bedienung der Ausgänge
- Gerät wird über KNX versorgt und benötigt keine zusätzliche Stromversorgung
- Integrierter Regler für die Raumtemperaturregelung
- 4 Eingänge zur Raum-Zustandserfassung
(Temperaturwiderstand, Fensterkontakt, Taupunktsensor, Binärsignal)
- Anschlussmöglichkeit für analoges Raumbediengerät
- Ansteuerung 2 thermoelektrischer oder eines motorischen 3-Punkt Ventilstellantriebs
- Ansteuerung eines kontinuierlichen Lüfters über 0 ... 10 V
- Ansteuerung eines elektrischen Erhitzers über 1 Relais
Funktionen des Anwendungsprogramms:
- Anwendungsbezogene Konfiguration und Auswahl des Reglers
- Verwendung mit integriertem Regler oder als reiner Aktor
- Regler zur Ansteuerung von Heiz-und Kühlanwendungen mit Grund- und Zusatzstufe
- Zwangsführung der Ausgänge
- Überwachung der Eingangswerte
- Direkte Verwendung angeschlossener Sensoren für die Raumtemperaturregelung
- Freie Einstellung des Reglers möglich
- Integrierter Temperatur Sollwertmanager
- Überlast/Kurzschlussmeldung der Ventilausgänge
- Wirkungsweise des Stellantriebs (stromlos geöffnet/geschlossen) einstellbar
- Parametrierung für Verwendung eines motorischen Stellantriebs mit 3-Punkt Ansteuerung
- Automatische Ventilspülung
- Anpassung der Lüfterkennline (Ausgangsspannungsbereich)
- Lüfter Geschwindigkeitsbegrenzung
- Lüfterstufenautomatik in Abhängigkeit des Ventilstellwerts
- Anlauf-/Nachlaufverhalten des Lüfters
- Direkte Ansteuerung des zusätzlichen Relaisausgangs durch internen Regler
Technische Daten:
Eingänge: 4 unabhängige Eingänge
Abfragestrom: 1 mA
Unterstützte Temperatursensoren: PT100, PT1000, NTC (10k und 20k),
KTY (div. Typen), NI 1000
Ventilausgänge: 2 Halbleiterausgänge
Ausgangsspannung: 24...230 V AC, 50/60 Hz
Nennstrom Ausgangspaar: 0,5 A
Lüfterausgang: 1 Analogausgang (0 ... 10 V DC)
Zusatzrelais: 1 Relaisausgang 16 A (ohmsche Last)
Schaltspannung: 250 V AC
Anzeigeelemente:
1 LED je Eingang zur Statusanzeige
2 LED für Ventilausgänge zur Positionsanzeige
2 LED zur Anzeige des aktiven Ventils und zur Störungsanzeige
3 LED zur Anzeige Lüftergeschwindigkeit
1 LED zur Anzeige Status Zusatzrelais
1 LED zur Anzeige Status manuelle Bedienung
Manuelle Bedienung:
1 Taste zur Auswahl des Ventilausgangs
2 Tasten zum Öffnen/Schließen des gewählten Ventils
1 Taste zum Schalten der Lüftergeschwindigkeit
1 Taste zum Schalten des Zusatzrelais
1 Taste zum Aktivieren/Deaktivieren der manuellen Bedienung
Anschlüsse: Schraubklemme Kombikopf
0,2...6 mm² eindrähtig
0,2...4 mm² feindrähtig
KNX: Schraubenlose Busanschlussklemme
Gehäusematerial: Kunststoff, halogenfrei
 Entflammbarkeit V-0 gem. UL94
Schutzart: IP 20, DIN EN 60 529
Montage: auf Tragschiene 35 mm, DIN EN 60 715
ohne Werkzeug, Entnahme aus Verbund
Das Produkt kann in jeder Einbaulage
betrieben werden.
Umgebungstemperatur: -5 °C...+45 °C
Breite: 6 TE à 17,5 mm
Abmessungen (H x B x T): 90 x 105 x 63,5 mm
Baureihe: Fan Coil Controllers
Unterstützte Bussysteme: KNX (TP)
Anzahl digitaler Eingänge: 4
Anzahl Eingänge: Analog (0 ... 10 V / 4 ... 20 mA) 4
Anzahl Ausgänge: 4
Montageart: DIN-Schiene
Schutzart: IP20
Breite in Teilungseinheiten: 6
Fabrikat: ABB
Typ: FCC/S1.5.2.1
oder gleichwertig
Angebotenes Fabrikat: 
'..........'
Angebotener Typ: 
'..........'
Liefern und betriebsbereit montieren</x:v>
      </x:c>
      <x:c r="C58" s="13" t="str"/>
      <x:c r="D58" s="13" t="str"/>
      <x:c r="E58" s="13" t="str"/>
      <x:c r="F58" s="14" t="str"/>
    </x:row>
    <x:row r="59" outlineLevel="3">
      <x:c r="A59" s="15" t="str"/>
      <x:c r="B59" s="13" t="str"/>
      <x:c r="C59" s="13" t="str"/>
      <x:c r="D59" s="13" t="str"/>
      <x:c r="E59" s="13" t="str"/>
      <x:c r="F59" s="14" t="str"/>
    </x:row>
    <x:row r="60" outlineLevel="3">
      <x:c r="A60" s="15" t="str"/>
      <x:c r="B60" s="17" t="str">
        <x:v>Artikelnr.: 2CDG110235R0011</x:v>
      </x:c>
      <x:c r="C60" s="13" t="str"/>
      <x:c r="D60" s="13" t="str"/>
      <x:c r="E60" s="13" t="str"/>
      <x:c r="F60" s="14" t="str"/>
    </x:row>
    <x:row r="61" outlineLevel="3">
      <x:c r="A61" s="18" t="str"/>
      <x:c r="B61" s="19" t="str"/>
      <x:c r="C61" s="20" t="n">
        <x:v>1.000</x:v>
      </x:c>
      <x:c r="D61" s="21" t="str">
        <x:v>Stk</x:v>
      </x:c>
      <x:c r="E61" s="22" t="n">
        <x:v>346.00</x:v>
      </x:c>
      <x:c r="F61" s="23" t="str">
        <x:f>(E61*C61)</x:f>
      </x:c>
    </x:row>
    <x:row r="62" outlineLevel="2">
      <x:c r="A62" s="11" t="str">
        <x:v>1.1.12</x:v>
      </x:c>
      <x:c r="B62" s="12" t="str">
        <x:v>VAA/S12.230.2.1 Ventilantrieb-Aktor, 12fach, 230 V, REG</x:v>
      </x:c>
      <x:c r="C62" s="13" t="str"/>
      <x:c r="D62" s="13" t="str"/>
      <x:c r="E62" s="13" t="str"/>
      <x:c r="F62" s="14" t="str"/>
    </x:row>
    <x:row r="63" outlineLevel="3">
      <x:c r="A63" s="15" t="str"/>
      <x:c r="B63" s="16" t="str">
        <x:v>Zur Steuerung von thermoelektrischen Stellantrieben 
(24-230 V AC) in Heiz-/Kühlsystemen über 12 unabhängige
Halbleiterausgänge.
Nachfolgende Funktionen sind zu erfüllen: 
- Versorgung des Gerätes über Busspannung
- Ausgänge kurzschluss- und überlastsicher
- Manuelle Bedientasten und LED-Anzeige je Ausgang
- Manuelle Bedienung sperren/freigeben, Deaktivierung 
 nach Zeit und Status
- Kopieren und Tauschen von Kanälen
- Zyklische Geräteüberwachung
- Sende- und Schaltverzögerung nach 
 Busspannungswiederkehr
- Statuswerte anfordern
- Telegrammratenbegrenzung
Softwarefunktionen je Ausgang: 
- Verhalten bei Busspannungswiederkehr
- Überlast/Kurzschlussmeldung je Ausgang
- Wirkweise (stromlos offen bzw. geschlossen) des 
 Stellantriebs einstellbar
- Schaltende (1 Bit) oder stetige (1 Byte, PWM) 
 Ansteuerung der Ausgänge
- Statusmeldung (1 Bit oder 1 Byte) des Ausgangs
- Zyklische Überwachung der Stellgröße
- Vorzugslage und Statusmeldung bei Ausbleiben der 
 Stellgröße (Reglerausfall)
- Sicherheitsfunktionen Sperren und Zwangsführung
- Ventilspülung und Status Ventilspülung
- Kennlinienkorrektur
- Statusbyte
- Ausgänge: 12 Halbleiterausgänge
- max. Leistungsverbrauch bei ausgeschalteten 
 Ausgängen kleiner 250 mW
- Betriebsspannung 21-30 V DC über KNX
- Nennspannung Un max. 230 V AC, 45-65 Hz
- Nennstrom In max. 160 mA je Ausgang
- Bedien- u. Anzeigeelemente LED und Taste (EIN/AUS) 
 je Ausgang
- LED zur Anzeige von Überlast/Kurzschluss und Taste 
 Reset für je 3 Ausgänge gemeinsam
- Anschluss der Ausgänge: Schraubklemmen
- Gehäusematerial: 
 - Kunststoff, halogenfrei, 
 - Entflammbarkeit V-0 gem. UL94
Schutzart IP 20, EN 60 529
Approbation EIB und KNX nach EN 50 090-1, -2
Montage auf Tragschiene 35 mm, DIN EN 60 715
Breite: 8 TE (144mm)
Baureihe: Valve Drive Actuators
Unterstützte Bussysteme: KNX (TP)
Anzahl digitaler Eingänge: 0
Anzahl Eingänge: Analog (0 ... 10 V / 4 ... 20 mA) 0
Anzahl Ausgänge: 12
Montageart: DIN-Schiene
Schutzart: IP20
Breite in Teilungseinheiten: 8
Fabrikat: ABB
Typ: VAA/S 12.230.2.1
oder gleichwertig
Angebotenes Fabrikat: 
'..........'
Angebotener Typ: 
'..........'
Liefern und betriebsbereit montieren</x:v>
      </x:c>
      <x:c r="C63" s="13" t="str"/>
      <x:c r="D63" s="13" t="str"/>
      <x:c r="E63" s="13" t="str"/>
      <x:c r="F63" s="14" t="str"/>
    </x:row>
    <x:row r="64" outlineLevel="3">
      <x:c r="A64" s="15" t="str"/>
      <x:c r="B64" s="13" t="str"/>
      <x:c r="C64" s="13" t="str"/>
      <x:c r="D64" s="13" t="str"/>
      <x:c r="E64" s="13" t="str"/>
      <x:c r="F64" s="14" t="str"/>
    </x:row>
    <x:row r="65" outlineLevel="3">
      <x:c r="A65" s="15" t="str"/>
      <x:c r="B65" s="17" t="str">
        <x:v>Artikelnr.: 2CDG110117R0011</x:v>
      </x:c>
      <x:c r="C65" s="13" t="str"/>
      <x:c r="D65" s="13" t="str"/>
      <x:c r="E65" s="13" t="str"/>
      <x:c r="F65" s="14" t="str"/>
    </x:row>
    <x:row r="66" outlineLevel="3">
      <x:c r="A66" s="18" t="str"/>
      <x:c r="B66" s="19" t="str"/>
      <x:c r="C66" s="20" t="n">
        <x:v>1.000</x:v>
      </x:c>
      <x:c r="D66" s="21" t="str">
        <x:v>Stk</x:v>
      </x:c>
      <x:c r="E66" s="22" t="n">
        <x:v>469.00</x:v>
      </x:c>
      <x:c r="F66" s="23" t="str">
        <x:f>(E66*C66)</x:f>
      </x:c>
    </x:row>
    <x:row r="67" outlineLevel="2">
      <x:c r="A67" s="11" t="str">
        <x:v>1.1.13</x:v>
      </x:c>
      <x:c r="B67" s="12" t="str">
        <x:v>VAA/S6.230.2.1 Ventilantrieb-Aktor, 6fach, 230 V, REG</x:v>
      </x:c>
      <x:c r="C67" s="13" t="str"/>
      <x:c r="D67" s="13" t="str"/>
      <x:c r="E67" s="13" t="str"/>
      <x:c r="F67" s="14" t="str"/>
    </x:row>
    <x:row r="68" outlineLevel="3">
      <x:c r="A68" s="15" t="str"/>
      <x:c r="B68" s="16" t="str">
        <x:v>Zur Steuerung von thermoelektrischen Stellantrieben 
(24-230 V AC) in Heiz-/Kühlsystemen über 6 unabhängige
Halbleiterausgänge.
Nachfolgende Funktionen sind zu erfüllen: 
- Versorgung des Gerätes über Busspannung
- Ausgänge kurzschluss- und überlastsicher
- Manuelle Bedientasten und LED-Anzeige je Ausgang
- Manuelle Bedienung sperren/freigeben, Deaktivierung 
 nach Zeit und Status
- Kopieren und Tauschen von Kanälen
- Zyklische Geräteüberwachung
- Sende- und Schaltverzögerung nach 
 Busspannungswiederkehr
- Statuswerte anfordern
- Telegrammratenbegrenzung
Softwarefunktionen je Ausgang: 
- Verhalten bei Busspannungswiederkehr
- Überlast/Kurzschlussmeldung je Ausgang
- Wirkweise (stromlos offen bzw. geschlossen) des 
 Stellantriebs einstellbar
- Schaltende (1 Bit) oder stetige (1 Byte, PWM) 
 Ansteuerung der Ausgänge
- Statusmeldung (1 Bit oder 1 Byte) des Ausgangs
- Zyklische Überwachung der Stellgröße
- Vorzugslage und Statusmeldung bei Ausbleiben der 
 Stellgröße (Reglerausfall)
- Sicherheitsfunktionen Sperren und Zwangsführung
- Ventilspülung und Status Ventilspülung
- Kennlinienkorrektur
- Statusbyte
- Ausgänge: 6 Halbleiterausgänge
- max. Leistungsverbrauch bei ausgeschalteten 
 Ausgängen kleiner 250 mW
- Betriebsspannung 21-30 V DC über KNX
- Nennspannung Un max. 230 V AC, 45-65 Hz
- Nennstrom In max. 160 mA je Ausgang
- Bedien- u. Anzeigeelemente LED und Taste (EIN/AUS) 
 je Ausgang
- LED zur Anzeige von Überlast/Kurzschluss und Taste 
 Reset für je 3 Ausgänge gemeinsam
- Anschluss der Ausgänge: Schraubklemmen
- Gehäusematerial: 
 - Kunststoff, halogenfrei, 
 - Entflammbarkeit V-0 gem. UL94
Schutzart IP 20, EN 60 529
Approbation EIB und KNX nach EN 50 090-1, -2
Montage auf Tragschiene 35 mm, DIN EN 60 715
Breite: 4 TE (72mm)
Baureihe: Valve Drive Actuators
Unterstützte Bussysteme: KNX (TP)
Anzahl digitaler Eingänge: 0
Anzahl Eingänge: Analog (0 ... 10 V / 4 ... 20 mA) 0
Anzahl Ausgänge: 6
Montageart: DIN-Schiene
Schutzart: IP20
Breite in Teilungseinheiten: 4
Fabrikat: ABB
Typ: VAA/S 6.230.2.1
oder gleichwertig
Angebotenes Fabrikat: 
'..........'
Angebotener Typ: 
'..........'
Liefern und betriebsbereit montieren</x:v>
      </x:c>
      <x:c r="C68" s="13" t="str"/>
      <x:c r="D68" s="13" t="str"/>
      <x:c r="E68" s="13" t="str"/>
      <x:c r="F68" s="14" t="str"/>
    </x:row>
    <x:row r="69" outlineLevel="3">
      <x:c r="A69" s="15" t="str"/>
      <x:c r="B69" s="13" t="str"/>
      <x:c r="C69" s="13" t="str"/>
      <x:c r="D69" s="13" t="str"/>
      <x:c r="E69" s="13" t="str"/>
      <x:c r="F69" s="14" t="str"/>
    </x:row>
    <x:row r="70" outlineLevel="3">
      <x:c r="A70" s="15" t="str"/>
      <x:c r="B70" s="17" t="str">
        <x:v>Artikelnr.: 2CDG110116R0011</x:v>
      </x:c>
      <x:c r="C70" s="13" t="str"/>
      <x:c r="D70" s="13" t="str"/>
      <x:c r="E70" s="13" t="str"/>
      <x:c r="F70" s="14" t="str"/>
    </x:row>
    <x:row r="71" outlineLevel="3">
      <x:c r="A71" s="18" t="str"/>
      <x:c r="B71" s="19" t="str"/>
      <x:c r="C71" s="20" t="n">
        <x:v>1.000</x:v>
      </x:c>
      <x:c r="D71" s="21" t="str">
        <x:v>Stk</x:v>
      </x:c>
      <x:c r="E71" s="22" t="n">
        <x:v>277.00</x:v>
      </x:c>
      <x:c r="F71" s="23" t="str">
        <x:f>(E71*C71)</x:f>
      </x:c>
    </x:row>
    <x:row r="72" outlineLevel="2">
      <x:c r="A72" s="11" t="str">
        <x:v>1.1.14</x:v>
      </x:c>
      <x:c r="B72" s="12" t="str">
        <x:v>VC/S4.1.1 Ventilantriebs-Controller, 4fach, REG</x:v>
      </x:c>
      <x:c r="C72" s="13" t="str"/>
      <x:c r="D72" s="13" t="str"/>
      <x:c r="E72" s="13" t="str"/>
      <x:c r="F72" s="14" t="str"/>
    </x:row>
    <x:row r="73" outlineLevel="3">
      <x:c r="A73" s="15" t="str"/>
      <x:c r="B73" s="16" t="str">
        <x:v>Für die Regelung von Heiz- und Kühlanwendungen. 4 unabhängige Kanäle.
Jeder Kanal mit eigenem Raumtemperaturregler, 3 Eingängen und einem
Ventilantriebsausgang (24...230 V AC).
- Gerätediagnose über eine kostenlose PC-Software
- Gerät wird über KNX versorgt und benötigt keine zusätzliche Stromversorgung
- Integrierter Regler für die Raumtemperaturregelung je Kanal
- 3 Eingänge zur Raum-Zustandserfassung
(Temperaturwiderstand, Fensterkontakt, Taupunktsensor, Binärsignal) je Kanal
- Anschlussmöglichkeit für analoges Raumbediengerät
Funktionen des Anwendungsprogramms:
- Anwendungsbezogene Konfiguration und Auswahl des Reglers
- Verwendung mit integriertem Regler oder als reiner Aktor
- Regler zur Ansteuerung von Heiz- und Kühlanwendungen mit Grund- und Zusatzstufe
- Zwangsführung der Ausgänge
- Überwachung der Eingangswerte
- Direkte Verwendung angeschlossener Sensoren für die Raumtemperaturregelung
- Freie Einstellung des Reglers möglich
- Überlast/Kurzschlussmeldung je Ausgang
- Wirkungsweise des Stellantriebs (stromlos geöffnet/geschlossen) einstellbar
- Integrierter Temperatur Sollwertmanager
- Automatische Ventilspülung
Technische Daten:
Eingänge: 3 unabhängige Eingänge je Kanal, 12 gesamt
Abfragestrom: 1 mA
Unterstützte Temperatursensoren: PT100, PT1000, NTC (10k und 20k),
KTY (div. Typen), NI 1000
Ausgänge: 1 Halbleiterausgang je Kanal, 4 gesamt
Ausgangsspannung: 24...230 V AC, 50/60 Hz
Nennstrom je Ausgangspaar: 0,5 A
Anschlüsse: Schraubklemme Kombikopf
0,2...6 mm² eindrähtig
0,2...4 mm² feindrähtig
KNX: Schraubenlose Busanschlussklemme
Gehäusematerial: Kunststoff, halogenfrei
 Entflammbarkeit V-0 gem. UL94
Schutzart: IP 20, DIN EN 60 529
Montage: auf Tragschiene 35 mm, DIN EN 60 715
ohne Werkzeug, Entnahme aus Verbund
Das Produkt kann in jeder Einbaulage
betrieben werden.
Umgebungstemperatur: -5 °C...+45 °C
Breite: 8 TE à 17,5 mm
Abmessungen (H x B x T): 90 x 140 x 63,5 mm
Baureihe: Valve Drive Actuators
Unterstützte Bussysteme: KNX (TP)
Anzahl digitaler Eingänge: 12
Anzahl Eingänge: Analog (0 ... 10 V / 4 ... 20 mA) 12
Anzahl Ausgänge: 4
Hilfsspannung AC/DC: 10 ... 30 V DC
Montageart: DIN-Schiene
Schutzart: IP20
Breite in Teilungseinheiten: 8
Fabrikat: ABB
Typ: VC/S4.1.1
oder gleichwertig
Angebotenes Fabrikat: 
'..........'
Angebotener Typ: 
'..........'
Liefern und betriebsbereit montieren</x:v>
      </x:c>
      <x:c r="C73" s="13" t="str"/>
      <x:c r="D73" s="13" t="str"/>
      <x:c r="E73" s="13" t="str"/>
      <x:c r="F73" s="14" t="str"/>
    </x:row>
    <x:row r="74" outlineLevel="3">
      <x:c r="A74" s="15" t="str"/>
      <x:c r="B74" s="13" t="str"/>
      <x:c r="C74" s="13" t="str"/>
      <x:c r="D74" s="13" t="str"/>
      <x:c r="E74" s="13" t="str"/>
      <x:c r="F74" s="14" t="str"/>
    </x:row>
    <x:row r="75" outlineLevel="3">
      <x:c r="A75" s="15" t="str"/>
      <x:c r="B75" s="17" t="str">
        <x:v>Artikelnr.: 2CDG110216R0011</x:v>
      </x:c>
      <x:c r="C75" s="13" t="str"/>
      <x:c r="D75" s="13" t="str"/>
      <x:c r="E75" s="13" t="str"/>
      <x:c r="F75" s="14" t="str"/>
    </x:row>
    <x:row r="76" outlineLevel="3">
      <x:c r="A76" s="18" t="str"/>
      <x:c r="B76" s="19" t="str"/>
      <x:c r="C76" s="20" t="n">
        <x:v>1.000</x:v>
      </x:c>
      <x:c r="D76" s="21" t="str">
        <x:v>Stk</x:v>
      </x:c>
      <x:c r="E76" s="22" t="n">
        <x:v>343.00</x:v>
      </x:c>
      <x:c r="F76" s="23" t="str">
        <x:f>(E76*C76)</x:f>
      </x:c>
    </x:row>
    <x:row r="77" outlineLevel="2">
      <x:c r="A77" s="11" t="str">
        <x:v>1.1.15</x:v>
      </x:c>
      <x:c r="B77" s="12" t="str">
        <x:v>VC/S4.2.1 Ventilantriebs-Controller, 4fach, manuelle Bedienung, REG</x:v>
      </x:c>
      <x:c r="C77" s="13" t="str"/>
      <x:c r="D77" s="13" t="str"/>
      <x:c r="E77" s="13" t="str"/>
      <x:c r="F77" s="14" t="str"/>
    </x:row>
    <x:row r="78" outlineLevel="3">
      <x:c r="A78" s="15" t="str"/>
      <x:c r="B78" s="16" t="str">
        <x:v>Für die Regelung von wasserbasierten Heiz- und Kühlanwendungen, wie Fußbodenheizung,
Heizkörper oder Kühldecken. 4 unabhängige Kanäle.
Jeder Kanal mit eigenem Raumtemperaturregler, 3 Eingängen und
einem Ventilantriebsausgang (24...230 V AC).
- Gerätediagnose über eine kostenlose PC-Software
- Anzeige des Zustands der Ein- und Ausgänge über LED auf dem Gerät
- Tasten auf dem Gerät zur Bedienung der Ausgänge
- Gerät wird über KNX versorgt und benötigt keine zusätzliche Stromversorgung
- Integrierter Regler für die Raumtemperaturregelung je Kanal
- 3 Eingänge zur Raum-Zustandserfassung
(Temperaturwiderstand, Fensterkontakt, Taupunktsensor, Binärsignal) je Kanal
- Anschlussmöglichkeit für analoges Raumbediengerät
Funktionen des Anwendungsprogramms:
- Anwendungsbezogene Konfiguration und Auswahl des Reglers
- Verwendung mit integriertem Regler oder als reiner Aktor
- Regler zur Ansteuerung von Heiz- und Kühlanwendungen mit Grund- und Zusatzstufe
- Zwangsführung der Ausgänge
- Überwachung der Eingangswerte
- Direkte Verwendung angeschlossener Sensoren für die Raumtemperaturregelung
- Freie Einstellung des Reglers möglich
- Überlast/Kurzschlussmeldung je Ausgang
- Wirkungsweise des Stellantriebs (stromlos geöffnet/geschlossen) einstellbar
- Integrierter Temperatur Sollwertmanager
- Automatische Ventilspülung
Technische Daten:
Eingänge: 3 unabhängige Eingänge je Kanal, 12 gesamt
Abfragestrom: 1 mA
Unterstützte Temperatursensoren: PT100, PT1000, NTC (10k und 20k),
KTY (div. Typen), NI 1000
Ausgänge: 1 Halbleiterausgang je Kanal, 4 gesamt
Ausgangsspannung: 24...230 V AC, 50/60 Hz
Nennstrom je Ausgangspaar: 0,5 A
Anzeigeelemente:
1 LED je Eingang zur Statusanzeige
1 LED je Ausgang zur Statusanzeige
1 Störungs-LED zur Anzeige von Ausgangsfehler
1 LED zur Anzeige Status manuelle Bedienung
Manuelle Bedienung:
Je Ausgang 1 Taste zur Übersteuerung des Ventils
1 Taste zum Rücksetzen von Störungen
1 Taste zum Aktivieren/Deaktivieren der manuellen Bedienung
Anschlüsse: Schraubklemme Kombikopf
0,2...6 mm² eindrähtig
0,2...4 mm² feindrähtig
KNX: Schraubenlose Busanschlussklemme
Gehäusematerial: Kunststoff, halogenfrei
 Entflammbarkeit V-0 gem. UL94
Schutzart: IP 20, DIN EN 60 529
Montage: auf Tragschiene 35 mm, DIN EN 60 715
ohne Werkzeug, Entnahme aus Verbund
Das Produkt kann in jeder Einbaulage
betrieben werden.
Umgebungstemperatur: -5 °C...+45 °C
Breite: 8 TE à 17,5 mm
Abmessungen (H x B x T): 90 x 140 x 63,5 mm
Baureihe: Valve Drive Actuators
Unterstützte Bussysteme: KNX (TP)
Anzahl digitaler Eingänge: 12
Anzahl Eingänge: Analog (0 ... 10 V / 4 ... 20 mA) 12
Anzahl Ausgänge: 4
Montageart: DIN-Schiene
Schutzart: IP20
Breite in Teilungseinheiten: 8
Fabrikat: ABB
Typ: VC/S4.2.1
oder gleichwertig
Angebotenes Fabrikat: 
'..........'
Angebotener Typ: 
'..........'
Liefern und betriebsbereit montieren</x:v>
      </x:c>
      <x:c r="C78" s="13" t="str"/>
      <x:c r="D78" s="13" t="str"/>
      <x:c r="E78" s="13" t="str"/>
      <x:c r="F78" s="14" t="str"/>
    </x:row>
    <x:row r="79" outlineLevel="3">
      <x:c r="A79" s="15" t="str"/>
      <x:c r="B79" s="13" t="str"/>
      <x:c r="C79" s="13" t="str"/>
      <x:c r="D79" s="13" t="str"/>
      <x:c r="E79" s="13" t="str"/>
      <x:c r="F79" s="14" t="str"/>
    </x:row>
    <x:row r="80" outlineLevel="3">
      <x:c r="A80" s="15" t="str"/>
      <x:c r="B80" s="17" t="str">
        <x:v>Artikelnr.: 2CDG110217R0011</x:v>
      </x:c>
      <x:c r="C80" s="13" t="str"/>
      <x:c r="D80" s="13" t="str"/>
      <x:c r="E80" s="13" t="str"/>
      <x:c r="F80" s="14" t="str"/>
    </x:row>
    <x:row r="81" outlineLevel="3">
      <x:c r="A81" s="18" t="str"/>
      <x:c r="B81" s="19" t="str"/>
      <x:c r="C81" s="20" t="n">
        <x:v>1.000</x:v>
      </x:c>
      <x:c r="D81" s="21" t="str">
        <x:v>Stk</x:v>
      </x:c>
      <x:c r="E81" s="22" t="n">
        <x:v>468.00</x:v>
      </x:c>
      <x:c r="F81" s="23" t="str">
        <x:f>(E81*C81)</x:f>
      </x:c>
    </x:row>
    <x:row r="82" outlineLevel="2">
      <x:c r="A82" s="11" t="str">
        <x:v>1.1.16</x:v>
      </x:c>
      <x:c r="B82" s="12" t="str">
        <x:v>BCI/S1.1.1 Wärme-/Kälteerzeuger Interface, 1fach, REG</x:v>
      </x:c>
      <x:c r="C82" s="13" t="str"/>
      <x:c r="D82" s="13" t="str"/>
      <x:c r="E82" s="13" t="str"/>
      <x:c r="F82" s="14" t="str"/>
    </x:row>
    <x:row r="83" outlineLevel="3">
      <x:c r="A83" s="15" t="str"/>
      <x:c r="B83" s="16" t="str">
        <x:v>Zur Übermittlung des Vorlauftemperatur-Sollwerts und Freischalten des Wärme/Kälte Erzeuger. Übermittlung des Sollwerts über 0...10V. Messung der Vor- und Rücklauftemperatur, Zustandserfassung und Steuerung der Zirkulationspumpe und des Wärme/Kälteerzeugers.
- Gerätediagnose über eine kostenlose PC-Software
- Gerät wird über KNX versorgt und benötigt keine zusätzliche Stromversorgung
- Übertragung der Solltemperatur oder Leistung über Analoge Schnittstelle (0 ... 10 V)
- Freischalten/Abschalten des Erzeugers über Relaisausgang
- 2 Binäreingänge zur Zustandserfassung des Wärme-/Kälteerzeugers
- 2 Eingänge zur Vor- und Rücklauftemperaturmessung
- 3 Binäreingänge zur Zustandserfassung der Pumpe
- Schalten der Pumpe in Abhängigkeit der Aktivität des Erzeugers
Funktionen des Anwendungsprogramms: 
- Anpassung der Sollwertkennlinie zur Wertübermittlung an Erzeuger
- Übergabe von Solltemperaturen oder Leistungswerten
- Zwangsführung der Ausgänge
- Überwachung der Eingangswerte
- Direkte Verwendung angeschlossener Sensoren für die 
Pumpenüberwachung und Erzeugeransteuerung
- Überlast/Kurzschlussmeldung des Analogausgangs
- Einstellung des Pumpenzustands (Ein/Aus) in Abhängigkeit der Aktivität des Erzeugers
- Manuelle Übersteuerung der Pumpe 
Technische Daten:
- Eingänge: 7 unabhängige Eingänge
o 2 Temperatureingänge
o 5 Binäreingänge
- Abfragestrom: 1 mA
- Unterstützte Temperatursensoren: 
PT100, PT1000, NTC (10k und 20k), KTY (div. Typen), NI 1000
- Sollwertausgang: 1 Analogausgang (0 ... 10V DC)
- Pumpenausgang: 1 Relaisausgang 5 A
o Schaltspannung: 250V AC
- Erzeuger-Schaltausgang: 1 Relaisausgang 5 A
o Schaltspannung: 250 V AC
Anschlüsse: Schraubklemme Kombikopf
 0,2...6mm² eindrähtig
 0,2...4mm² feindrähtig
 KNX: Schraubenlose Busanschlussklemme
Gehäusematerial: Kunststoff, halogenfrei
 Entflammbarkeit V-0 gem. UL94
Schutzart: IP 20, DIN EN 60 529
Montage: auf Tragschiene 35 mm, DIN EN 60 715
 ohne Werkzeug, Entnahme aus Verbund
 Das Produkt kann in jeder Einbaulage betrieben werden
Umgebungstemperatur: -5°C...+45°C
Breite: 8 TE à 17,5 mm
Abmessungen (H x B x T): 90 x 140 x 63,5 mm
Baureihe: Central HVAC Controllers
Unterstützte Bussysteme: KNX (TP)
Anzahl Eingangskanäle: 5
Anzahl Ausgangskanäle: 3
Maximale Anzahl Schaltausgänge: 2
Maximaler Schaltstrom: 5 A
Montageart: DIN-Schiene
Schutzart: IP20
Breite in Teilungseinheiten: 6
Fabrikat: ABB
Typ: BCI/S1.1.1
oder gleichwertig
Angebotenes Fabrikat: 
'..........'
Angebotener Typ: 
'..........'
Liefern und betriebsbereit montieren</x:v>
      </x:c>
      <x:c r="C83" s="13" t="str"/>
      <x:c r="D83" s="13" t="str"/>
      <x:c r="E83" s="13" t="str"/>
      <x:c r="F83" s="14" t="str"/>
    </x:row>
    <x:row r="84" outlineLevel="3">
      <x:c r="A84" s="15" t="str"/>
      <x:c r="B84" s="13" t="str"/>
      <x:c r="C84" s="13" t="str"/>
      <x:c r="D84" s="13" t="str"/>
      <x:c r="E84" s="13" t="str"/>
      <x:c r="F84" s="14" t="str"/>
    </x:row>
    <x:row r="85" outlineLevel="3">
      <x:c r="A85" s="15" t="str"/>
      <x:c r="B85" s="17" t="str">
        <x:v>Artikelnr.: 2CDG110222R0011</x:v>
      </x:c>
      <x:c r="C85" s="13" t="str"/>
      <x:c r="D85" s="13" t="str"/>
      <x:c r="E85" s="13" t="str"/>
      <x:c r="F85" s="14" t="str"/>
    </x:row>
    <x:row r="86" outlineLevel="3">
      <x:c r="A86" s="18" t="str"/>
      <x:c r="B86" s="19" t="str"/>
      <x:c r="C86" s="20" t="n">
        <x:v>1.000</x:v>
      </x:c>
      <x:c r="D86" s="21" t="str">
        <x:v>Stk</x:v>
      </x:c>
      <x:c r="E86" s="22" t="n">
        <x:v>357.00</x:v>
      </x:c>
      <x:c r="F86" s="23" t="str">
        <x:f>(E86*C86)</x:f>
      </x:c>
    </x:row>
    <x:row r="87" outlineLevel="2">
      <x:c r="A87" s="11" t="str">
        <x:v>1.1.17</x:v>
      </x:c>
      <x:c r="B87" s="12" t="str">
        <x:v>HCC/S2.1.1.1 Heiz-/Kühlkreis Controller, 2fach, 0-10 V, REG</x:v>
      </x:c>
      <x:c r="C87" s="13" t="str"/>
      <x:c r="D87" s="13" t="str"/>
      <x:c r="E87" s="13" t="str"/>
      <x:c r="F87" s="14" t="str"/>
    </x:row>
    <x:row r="88" outlineLevel="3">
      <x:c r="A88" s="15" t="str"/>
      <x:c r="B88" s="16" t="str">
        <x:v>Für die Regelung und Steuerung der Vorlauftemperatur in Heiz- oder Kühlkreisen.
Messung der Vor- und Rücklauftemperatur, Zustandserfassung der Zirkulationspumpe,
Steuerung der Zirkulationspumpe und des 3-Wege Mischventils.
- Gerätediagnose über eine kostenlose PC-Software
- Gerät wird über KNX versorgt und benötigt keine zusätzliche Stromversorgung
- Integrierter Regler für die Vorlauftemperaturregelung
- 2-kanaliges Gerät zur Regelung zweier unabhängiger Heiz- oder Kühlkreise
- 2 Eingänge zur Vor- und Rücklauftemperaturmessung je Kanal
- 3 Binäreingänge zur Zustandserfassung der Pumpe je Kanal
- Ansteuerung des 3-Wege Mischventils über 0 ... 10 V
- Schalten der Pumpe in Abhängigkeit der Ventilstellgröße
- Unterstützung für Systeme mit Doppelpumpe durch Kanalbündelung
Funktionen des Anwendungsprogramms:
- Anwendungsbezogene Konfiguration und Auswahl des Reglers
- Verwendung mit integriertem Regler oder als reiner Aktor
- Regler zur Ansteuerung von Heiz- und Kühlkreisen
- Vorlauftemperaturbegrenzung
- Sicherheitstemperaturabschaltung
- Zwangsführung der Ausgänge
- Überwachung der Eingangswerte
- Direkte Verwendung angeschlossener Sensoren für die
Vorlauftemperaturregelung und Pumpenüberwachung
- Freie Einstellung des Reglers möglich
- Überlast/Kurzschlussmeldung der Ventilausgänge
- Wirkungsweise des Stellantriebs (stromlos geöffnet/geschlossen) einstellbar
- Automatische Ventilspülung
- Einstellung des Pumpenzustands (Ein/Aus) in Abhängigkeit des Ventilstellwerts
- Doppelpumpenmodus mit Backupfunktionalität oder wöchentlichem Wechsel
- Manuelle Übersteuerung von Ventil und Pumpe
Technische Daten:
Eingänge: 10 unabhängige Eingänge
2 Temperatureingänge je Kanal
3 Binäreingänge je Kanal
Abfragestrom: 1 mA
Unterstützte Temperatursensoren: PT100, PT1000, NTC (10k und 20k),
 KTY (div. Typen), NI 1000
Ventilausgänge: 1 Analogausgang (0 ... 10 V DC) je Kanal
Pumpenausgang: 1 Relaisausgang 5 A je Kanal
Schaltspannung: 250 V AC
Anschlüsse: Schraubklemme Kombikopf
0,2...6 mm² eindrähtig
0,2...4 mm² feindrähtig
KNX: Schraubenlose Busanschlussklemme
Gehäusematerial: Kunststoff, halogenfrei
 Entflammbarkeit V-0 gem. UL94
Schutzart: IP 20, DIN EN 60 529
Montage: auf Tragschiene 35 mm, DIN EN 60 715
ohne Werkzeug, Entnahme aus Verbund
Das Produkt kann in jeder Einbaulage
betrieben werden.
Umgebungstemperatur: -5 °C...+45 °C
Breite: 8 TE à 17,5 mm
Abmessungen (H x B x T): 90 x 140 x 63,5 mm
Baureihe: Central HVAC Controllers
Unterstützte Bussysteme: KNX (TP)
Anzahl digitaler Eingänge: 10
Anzahl Eingänge: Analog (0 ... 10 V / 4 ... 20 mA) 10
Anzahl Ausgänge: 4
Montageart: DIN-Schiene
Schutzart: IP20
Breite in Teilungseinheiten: 8
Fabrikat: ABB
Typ: HCC/S2.1.1.1
oder gleichwertig
Angebotenes Fabrikat: 
'..........'
Angebotener Typ: 
'..........'
Liefern und betriebsbereit montieren</x:v>
      </x:c>
      <x:c r="C88" s="13" t="str"/>
      <x:c r="D88" s="13" t="str"/>
      <x:c r="E88" s="13" t="str"/>
      <x:c r="F88" s="14" t="str"/>
    </x:row>
    <x:row r="89" outlineLevel="3">
      <x:c r="A89" s="15" t="str"/>
      <x:c r="B89" s="13" t="str"/>
      <x:c r="C89" s="13" t="str"/>
      <x:c r="D89" s="13" t="str"/>
      <x:c r="E89" s="13" t="str"/>
      <x:c r="F89" s="14" t="str"/>
    </x:row>
    <x:row r="90" outlineLevel="3">
      <x:c r="A90" s="15" t="str"/>
      <x:c r="B90" s="17" t="str">
        <x:v>Artikelnr.: 2CDG110218R0011</x:v>
      </x:c>
      <x:c r="C90" s="13" t="str"/>
      <x:c r="D90" s="13" t="str"/>
      <x:c r="E90" s="13" t="str"/>
      <x:c r="F90" s="14" t="str"/>
    </x:row>
    <x:row r="91" outlineLevel="3">
      <x:c r="A91" s="18" t="str"/>
      <x:c r="B91" s="19" t="str"/>
      <x:c r="C91" s="20" t="n">
        <x:v>1.000</x:v>
      </x:c>
      <x:c r="D91" s="21" t="str">
        <x:v>Stk</x:v>
      </x:c>
      <x:c r="E91" s="22" t="n">
        <x:v>450.00</x:v>
      </x:c>
      <x:c r="F91" s="23" t="str">
        <x:f>(E91*C91)</x:f>
      </x:c>
    </x:row>
    <x:row r="92" outlineLevel="2">
      <x:c r="A92" s="11" t="str">
        <x:v>1.1.18</x:v>
      </x:c>
      <x:c r="B92" s="12" t="str">
        <x:v>HCC/S2.1.2.1 Heiz-/Kühlkreis Controller, 2fach, 0-10 V, manuelle Bedienung, REG</x:v>
      </x:c>
      <x:c r="C92" s="13" t="str"/>
      <x:c r="D92" s="13" t="str"/>
      <x:c r="E92" s="13" t="str"/>
      <x:c r="F92" s="14" t="str"/>
    </x:row>
    <x:row r="93" outlineLevel="3">
      <x:c r="A93" s="15" t="str"/>
      <x:c r="B93" s="16" t="str">
        <x:v>Für die Regelung und Steuerung der Vorlauftemperatur in Heiz- oder Kühlkreisen.
Messung der Vor- und Rücklauftemperatur, Zustandserfassung der Zirkulationspumpe,
Steuerung der Zirkulationspumpe und des 3-Wege Mischventils.
- Gerätediagnose über eine kostenlose PC-Software
- Gerät wird über KNX versorgt und benötigt keine zusätzliche Stromversorgung
- Anzeige des Zustands der Ein- und Ausgänge über LED auf dem Gerät
- Tasten auf dem Gerät zur manuellen Bedienung der Ausgänge
- Integrierter Regler für die Vorlauftemperaturregelung
- 2-kanaliges Gerät zur Regelung zweier unabhängiger Heiz- oder Kühlkreise
- 2 Eingänge zur Vor- und Rücklauftemperaturmessung je Kanal
- 3 Binäreingänge zur Zustandserfassung der Pumpe je Kanal
- Ansteuerung des 3-Wege Mischventils über 0 ... 10 V
- Schalten der Pumpe in Abhängigkeit der Ventilstellgröße
- Unterstützung für Systeme mit Doppelpumpe durch Kanalbündelung
Funktionen des Anwendungsprogramms:
- Anwendungsbezogene Konfiguration und Auswahl des Reglers
- Verwendung mit integriertem Regler oder als reiner Aktor
- Regler zur Ansteuerung von Heiz- und Kühlkreisen
- Vorlauftemperaturbegrenzung
- Sicherheitstemperaturabschaltung
- Zwangsführung der Ausgänge
- Überwachung der Eingangswerte
- Direkte Verwendung angeschlossener Sensoren für die
Vorlauftemperaturregelung und Pumpenüberwachung
- Freie Einstellung des Reglers möglich
- Überlast/Kurzschlussmeldung der Ventilausgänge
- Wirkungsweise des Stellantriebs (stromlos geöffnet/geschlossen) einstellbar
- Automatische Ventilspülung
- Einstellung des Pumpenzustands (Ein/Aus) in Abhängigkeit des Ventilstellwerts
- Doppelpumpenmodus mit Backupfunktionalität oder wöchentlichem Wechsel
- Manuelle Übersteuerung von Ventil und Pumpe
Technische Daten:
Eingänge: 10 unabhängige Eingänge
2 Temperatureingänge je Kanal
3 Binäreingänge je Kanal
Abfragestrom: 1 mA
Unterstützte Temperatursensoren: PT100, PT1000, NTC (10k und 20k),
 KTY (div. Typen), NI 1000
Ventilausgänge: 1 Analogausgang (0 ... 10 V DC) je Kanal
Pumpenausgang: 1 Relaisausgang 5 A je Kanal
Schaltspannung: 250 V AC
Anzeigeelemente:
1 LED je Eingang zur Statusanzeige
2 LED je Ventilausgang zur Positionsanzeige
1 LED je Pumpenausgang zur Statusanzeige
1 LED zur Anzeige Status manuelle Bedienung
Manuelle Bedienung:
2 Tasten je Ventilausgang zum Öffnen/Schließen des Ventils
1 Taste je Pumpenausgang zum Schalten der Pumpe
1 Taste zum Aktivieren/Deaktivieren der manuellen Bedienung
Anschlüsse: Schraubklemme Kombikopf
0,2...6 mm² eindrähtig
0,2...4 mm² feindrähtig
KNX: Schraubenlose Busanschlussklemme
Gehäusematerial: Kunststoff, halogenfrei
 Entflammbarkeit V-0 gem. UL94
Schutzart: IP 20, DIN EN 60 529
Montage: auf Tragschiene 35 mm, DIN EN 60 715
ohne Werkzeug, Entnahme aus Verbund
Das Produkt kann in jeder Einbaulage
betrieben werden.
Umgebungstemperatur: -5 °C...+45 °C
Breite: 8 TE à 17,5 mm
Abmessungen (H x B x T): 90 x 140 x 63,5 mm
Baureihe: Central HVAC Controllers
Unterstützte Bussysteme: KNX (TP)
Anzahl digitaler Eingänge: 10
Anzahl Eingänge: Analog (0 ... 10 V / 4 ... 20 mA) 10
Anzahl Ausgänge: 4
Montageart: DIN-Schiene
Schutzart: IP20
Breite in Teilungseinheiten: 8
Fabrikat: ABB
Typ: HCC/S2.1.2.1
oder gleichwertig
Angebotenes Fabrikat: 
'..........'
Angebotener Typ: 
'..........'
Liefern und betriebsbereit montieren</x:v>
      </x:c>
      <x:c r="C93" s="13" t="str"/>
      <x:c r="D93" s="13" t="str"/>
      <x:c r="E93" s="13" t="str"/>
      <x:c r="F93" s="14" t="str"/>
    </x:row>
    <x:row r="94" outlineLevel="3">
      <x:c r="A94" s="15" t="str"/>
      <x:c r="B94" s="13" t="str"/>
      <x:c r="C94" s="13" t="str"/>
      <x:c r="D94" s="13" t="str"/>
      <x:c r="E94" s="13" t="str"/>
      <x:c r="F94" s="14" t="str"/>
    </x:row>
    <x:row r="95" outlineLevel="3">
      <x:c r="A95" s="15" t="str"/>
      <x:c r="B95" s="17" t="str">
        <x:v>Artikelnr.: 2CDG110219R0011</x:v>
      </x:c>
      <x:c r="C95" s="13" t="str"/>
      <x:c r="D95" s="13" t="str"/>
      <x:c r="E95" s="13" t="str"/>
      <x:c r="F95" s="14" t="str"/>
    </x:row>
    <x:row r="96" outlineLevel="3">
      <x:c r="A96" s="18" t="str"/>
      <x:c r="B96" s="19" t="str"/>
      <x:c r="C96" s="20" t="n">
        <x:v>1.000</x:v>
      </x:c>
      <x:c r="D96" s="21" t="str">
        <x:v>Stk</x:v>
      </x:c>
      <x:c r="E96" s="22" t="n">
        <x:v>544.00</x:v>
      </x:c>
      <x:c r="F96" s="23" t="str">
        <x:f>(E96*C96)</x:f>
      </x:c>
    </x:row>
    <x:row r="97" outlineLevel="2">
      <x:c r="A97" s="11" t="str">
        <x:v>1.1.19</x:v>
      </x:c>
      <x:c r="B97" s="12" t="str">
        <x:v>HCC/S2.2.1.1 Heiz-/Kühlkreis Controller, 2fach, 3-Punkt, REG</x:v>
      </x:c>
      <x:c r="C97" s="13" t="str"/>
      <x:c r="D97" s="13" t="str"/>
      <x:c r="E97" s="13" t="str"/>
      <x:c r="F97" s="14" t="str"/>
    </x:row>
    <x:row r="98" outlineLevel="3">
      <x:c r="A98" s="15" t="str"/>
      <x:c r="B98" s="16" t="str">
        <x:v>Für die Regelung und Steuerung der Vorlauftemperatur in Heiz- oder Kühlkreisen.
Messung der Vor- und Rücklauftemperatur, Zustandserfassung der Zirkulationspumpe,
Steuerung der Zirkulationspumpe und des 3-Wege Mischventils.
- Gerätediagnose über eine kostenlose PC-Software
- Gerät wird über KNX versorgt und benötigt keine zusätzliche Stromversorgung
- Integrierter Regler für die Vorlauftemperaturregelung
- 2-kanaliges Gerät zur Regelung zweier unabhängiger Heiz- oder Kühlkreise
- 2 Eingänge zur Vor- und Rücklauftemperaturmessung je Kanal
- 3 Binäreingänge zur Zustandserfassung der Pumpe je Kanal
- 3-Punkt (Auf/Zu Signal) Ansteuerung des 3-Wege Mischventils
- Schalten der Pumpe in Abhängigkeit der Ventilstellgröße
- Unterstützung für Systeme mit Doppelpumpe durch Kanalbündelung
Funktionen des Anwendungsprogramms:
- Anwendungsbezogene Konfiguration und Auswahl des Reglers
- Verwendung mit integriertem Regler oder als reiner Aktor
- Regler zur Ansteuerung von Heiz- und Kühlkreisen
- Vorlauftemperaturbegrenzung
- Sicherheitstemperaturabschaltung
- Zwangsführung der Ausgänge
- Überwachung der Eingangswerte
- Direkte Verwendung angeschlossener Sensoren für die
Vorlauftemperaturregelung und Pumpenüberwachung
- Freie Einstellung des Reglers möglich
- Überlast/Kurzschlussmeldung der Ventilausgänge
- Automatische Ventilspülung
- Umkehrpause des Antriebs parametrierbar
- Automatische Justierung des Stellantriebs (Referenzfahrt)
- Einstellung des Pumpenzustands (Ein/Aus) in Abhängigkeit des Ventilstellwerts
- Doppelpumpenmodus mit Backupfunktionalität oder wöchentlichem Wechsel
- Manuelle Übersteuerung von Ventil und Pumpe
Technische Daten:
Eingänge: 10 unabhängige Eingänge
2 Temperatureingänge je Kanal
3 Binäreingänge je Kanal
Abfragestrom: 1 mA
Unterstützte Temperatursensoren: PT100, PT1000, NTC (10k und 20k),
KTY (div. Typen), NI 1000
Ventilausgänge: 2 Halbleiterausgänge je Kanal
Ausgangsspannung: 24...230 V AC, 50/60 Hz
Nennstrom Ausgangspaar: 0,5 A
Pumpenausgang: 1 Relaisausgang 5 A je Kanal
Schaltspannung: 250 V AC
Anschlüsse: Schraubklemme Kombikopf
0,2...6 mm² eindrähtig
0,2...4 mm² feindrähtig
KNX: Schraubenlose Busanschlussklemme
Gehäusematerial: Kunststoff, halogenfrei
 Entflammbarkeit V-0 gem. UL94
Schutzart: IP 20, DIN EN 60 529
Montage: auf Tragschiene 35 mm, DIN EN 60 715
ohne Werkzeug, Entnahme aus Verbund
Das Produkt kann in jeder Einbaulage
betrieben werden.
Umgebungstemperatur: -5 °C...+45 °C
Breite: 8 TE à 17,5 mm
Abmessungen (H x B x T): 90 x 140 x 63,5 mm
Baureihe: Central HVAC Controllers
Unterstützte Bussysteme: KNX (TP)
Anzahl digitaler Eingänge: 10
Anzahl Eingänge: Analog (0 ... 10 V / 4 ... 20 mA) 10
Anzahl Ausgänge: 4
Montageart: DIN-Schiene
Schutzart: IP20
Breite in Teilungseinheiten: 8
Fabrikat: ABB
Typ: HCC/S2.2.1.1
oder gleichwertig
Angebotenes Fabrikat: 
'..........'
Angebotener Typ: 
'..........'
Liefern und betriebsbereit montieren</x:v>
      </x:c>
      <x:c r="C98" s="13" t="str"/>
      <x:c r="D98" s="13" t="str"/>
      <x:c r="E98" s="13" t="str"/>
      <x:c r="F98" s="14" t="str"/>
    </x:row>
    <x:row r="99" outlineLevel="3">
      <x:c r="A99" s="15" t="str"/>
      <x:c r="B99" s="13" t="str"/>
      <x:c r="C99" s="13" t="str"/>
      <x:c r="D99" s="13" t="str"/>
      <x:c r="E99" s="13" t="str"/>
      <x:c r="F99" s="14" t="str"/>
    </x:row>
    <x:row r="100" outlineLevel="3">
      <x:c r="A100" s="15" t="str"/>
      <x:c r="B100" s="17" t="str">
        <x:v>Artikelnr.: 2CDG110220R0011</x:v>
      </x:c>
      <x:c r="C100" s="13" t="str"/>
      <x:c r="D100" s="13" t="str"/>
      <x:c r="E100" s="13" t="str"/>
      <x:c r="F100" s="14" t="str"/>
    </x:row>
    <x:row r="101" outlineLevel="3">
      <x:c r="A101" s="18" t="str"/>
      <x:c r="B101" s="19" t="str"/>
      <x:c r="C101" s="20" t="n">
        <x:v>1.000</x:v>
      </x:c>
      <x:c r="D101" s="21" t="str">
        <x:v>Stk</x:v>
      </x:c>
      <x:c r="E101" s="22" t="n">
        <x:v>450.00</x:v>
      </x:c>
      <x:c r="F101" s="23" t="str">
        <x:f>(E101*C101)</x:f>
      </x:c>
    </x:row>
    <x:row r="102" outlineLevel="2">
      <x:c r="A102" s="11" t="str">
        <x:v>1.1.20</x:v>
      </x:c>
      <x:c r="B102" s="12" t="str">
        <x:v>HCC/S2.2.2.1 Heiz-/Kühlkreis Controller, 2fach, 3-Punkt, manuelle Bedienung, REG</x:v>
      </x:c>
      <x:c r="C102" s="13" t="str"/>
      <x:c r="D102" s="13" t="str"/>
      <x:c r="E102" s="13" t="str"/>
      <x:c r="F102" s="14" t="str"/>
    </x:row>
    <x:row r="103" outlineLevel="3">
      <x:c r="A103" s="15" t="str"/>
      <x:c r="B103" s="16" t="str">
        <x:v>Für die Regelung und Steuerung der Vorlauftemperatur in Heiz- oder Kühlkreisen.
Messung der Vor- und Rücklauftemperatur, Zustandserfassung der Zirkulationspumpe,
Steuerung der Zirkulationspumpe und des 3-Wege Mischventils.
- Gerätediagnose über eine kostenlose PC-Software
- Gerät wird über KNX versorgt und benötigt keine zusätzliche Stromversorgung
- Anzeige des Zustands der Ein- und Ausgänge über LED auf dem Gerät
- Tasten auf dem Gerät zur manuellen Bedienung der Ausgänge
- Integrierter Regler für die Vorlauftemperaturregelung
- 2-Kanaliges Gerät, zur Regelung zweier unabhängiger Heiz- oder Kühlkreise
- 2 Eingänge zur Vor- und Rücklauftemperaturmessung je Kanal
- 3 Binäreingänge zur Zustandserfassung der Pumpe je Kanal
- 3-Punkt (Auf/Zu Signal) Ansteuerung des 3-Wege Mischventils
- Schalten der Pumpe in Abhängigkeit der Ventilstellgröße
- Unterstützung für Systeme mit Doppelpumpe durch Kanalbündelung
Funktionen des Anwendungsprogramms:
- Anwendungsbezogene Konfiguration und Auswahl des Reglers
- Verwendung mit integriertem Regler oder als reiner Aktor
- Regler zur Ansteuerung von Heiz- und Kühlkreisen
- Vorlauftemperaturbegrenzung
- Sicherheitstemperaturabschaltung
- Zwangsführung der Ausgänge
- Überwachung der Eingangswerte
- Direkte Verwendung angeschlossener Sensoren für die
Vorlauftemperaturregelung und Pumpenüberwachung
- Freie Einstellung des Reglers möglich
- Überlast/Kurzschlussmeldung der Ventilausgänge
- Automatische Ventilspülung
- Umkehrpause des Antriebs parametrierbar
- Automatische Justierung des Stellantriebs (Referenzfahrt)
- Einstellung des Pumpenzustands (Ein/Aus) in Abhängigkeit des Ventilstellwert
- Doppelpumpenmodus mit Backupfunktionalität oder wöchentlichem Wechsel
- Manuelle Übersteuerung von Ventil und Pumpe
Technische Daten:
Eingänge: 10 unabhängige Eingänge
2 Temperatureingänge je Kanal
3 Binäreingänge je Kanal
Abfragestrom: 1 mA
Unterstützte Temperatursensoren: PT100, PT1000, NTC (10k und 20k),
KTY (div. Typen), NI 1000
Ventilausgänge: 2 Halbleiterausgänge je Kanal
Ausgangsspannung: 24...230 V AC, 50/60 Hz
Nennstrom Ausgangspaar: 0,5 A
Pumpenausgang: 1 Relaisausgang 5 A je Kanal
Schaltspannung: 250 V AC
Anzeigeelemente:
1 LED je Eingang zur Statusanzeige
2 LED je Ventilausgang zur Positionsanzeige
1 LED je Pumpenausgang zur Statusanzeige
1 LED zur Anzeige Status manuelle Bedienung
Manuelle Bedienung:
2 Tasten je Ventilausgang zum Öffnen/Schließen des Ventils
1 Taste je Pumpenausgang zum Schalten der Pumpe
1 Taste zum Aktivieren/Deaktivieren der manuellen Bedienung
Anschlüsse: Schraubklemme Kombikopf
0,2...6 mm² eindrähtig
0,2...4 mm² feindrähtig
KNX: Schraubenlose Busanschlussklemme
Gehäusematerial: Kunststoff, halogenfrei
 Entflammbarkeit V-0 gem. UL94
Schutzart: IP 20, DIN EN 60 529
Montage: auf Tragschiene 35 mm, DIN EN 60 715
ohne Werkzeug, Entnahme aus Verbund
Das Produkt kann in jeder Einbaulage
betrieben werden.
Umgebungstemperatur: -5 °C...+45 °C
Breite: 8 TE à 17,5 mm
Abmessungen (H x B x T): 90 x 140 x 63,5 mm
Baureihe: Central HVAC Controllers
Unterstützte Bussysteme: KNX (TP)
Anzahl digitaler Eingänge: 10
Anzahl Eingänge: Analog (0 ... 10 V / 4 ... 20 mA) 10
Anzahl Ausgänge: 4
Montageart: DIN-Schiene
Schutzart: IP20
Breite in Teilungseinheiten: 8
Fabrikat: ABB
Typ: HCC/S2.2.2.1
oder gleichwertig
Angebotenes Fabrikat: 
'..........'
Angebotener Typ: 
'..........'
Liefern und betriebsbereit montieren</x:v>
      </x:c>
      <x:c r="C103" s="13" t="str"/>
      <x:c r="D103" s="13" t="str"/>
      <x:c r="E103" s="13" t="str"/>
      <x:c r="F103" s="14" t="str"/>
    </x:row>
    <x:row r="104" outlineLevel="3">
      <x:c r="A104" s="15" t="str"/>
      <x:c r="B104" s="13" t="str"/>
      <x:c r="C104" s="13" t="str"/>
      <x:c r="D104" s="13" t="str"/>
      <x:c r="E104" s="13" t="str"/>
      <x:c r="F104" s="14" t="str"/>
    </x:row>
    <x:row r="105" outlineLevel="3">
      <x:c r="A105" s="15" t="str"/>
      <x:c r="B105" s="17" t="str">
        <x:v>Artikelnr.: 2CDG110221R0011</x:v>
      </x:c>
      <x:c r="C105" s="13" t="str"/>
      <x:c r="D105" s="13" t="str"/>
      <x:c r="E105" s="13" t="str"/>
      <x:c r="F105" s="14" t="str"/>
    </x:row>
    <x:row r="106" outlineLevel="3">
      <x:c r="A106" s="18" t="str"/>
      <x:c r="B106" s="19" t="str"/>
      <x:c r="C106" s="20" t="n">
        <x:v>1.000</x:v>
      </x:c>
      <x:c r="D106" s="21" t="str">
        <x:v>Stk</x:v>
      </x:c>
      <x:c r="E106" s="22" t="n">
        <x:v>544.00</x:v>
      </x:c>
      <x:c r="F106" s="23" t="str">
        <x:f>(E106*C106)</x:f>
      </x:c>
    </x:row>
    <x:row r="107" outlineLevel="0">
      <x:c r="A107" s="24" t="str"/>
      <x:c r="B107" s="24" t="str"/>
      <x:c r="C107" s="24" t="str"/>
      <x:c r="D107" s="25" t="str">
        <x:v>Gesamt</x:v>
      </x:c>
      <x:c r="E107" s="26" t="str"/>
      <x:c r="F107" s="27" t="str">
        <x:f>Sum(F11,F16,F21,F26,F31,F36,F41,F46,F51,F56,F61,F66,F71,F76,F81,F86,F91,F96,F101,F106)</x:f>
      </x:c>
    </x:row>
    <x:row r="108" outlineLevel="1">
      <x:c r="A108" s="24" t="str"/>
      <x:c r="B108" s="24" t="str"/>
      <x:c r="C108" s="24" t="str"/>
      <x:c r="D108" s="28" t="str"/>
      <x:c r="E108" s="29" t="str"/>
      <x:c r="F108" s="30" t="str"/>
    </x:row>
    <x:row r="109" outlineLevel="1">
      <x:c r="A109" s="24" t="str"/>
      <x:c r="B109" s="24" t="str"/>
      <x:c r="C109" s="24" t="str"/>
      <x:c r="D109" s="31" t="str"/>
      <x:c r="E109" s="32" t="str"/>
      <x:c r="F109" s="33" t="str"/>
    </x:row>
  </x:sheetData>
  <x:mergeCells>
    <x:mergeCell ref="D2:F2"/>
  </x:mergeCells>
  <x:ignoredErrors>
    <x:ignoredError sqref="D107" twoDigitTextYear="1" numberStoredAsText="1"/>
    <x:ignoredError sqref="F11 F16 F21 F26 F31 F36 F41 F46 F51 F56 F61 F66 F71 F76 F81 F86 F91 F96 F101 F106 F107" formula="1" formulaRange="1"/>
  </x:ignoredError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AA1D288BC4F740B929BC31FB03CF36" ma:contentTypeVersion="19" ma:contentTypeDescription="Ein neues Dokument erstellen." ma:contentTypeScope="" ma:versionID="fd100da86aa3b4ebd3a446835430e5a2">
  <xsd:schema xmlns:xsd="http://www.w3.org/2001/XMLSchema" xmlns:xs="http://www.w3.org/2001/XMLSchema" xmlns:p="http://schemas.microsoft.com/office/2006/metadata/properties" xmlns:ns2="b62488bb-1954-4287-b46a-868b997b1c96" xmlns:ns3="602e216d-88ac-4bf6-927b-504c97f27b9b" xmlns:ns4="71d29222-2c5f-45ad-9aa5-4c2d15fddbe9" targetNamespace="http://schemas.microsoft.com/office/2006/metadata/properties" ma:root="true" ma:fieldsID="c49d968091d953934609ee442f9ca10c" ns2:_="" ns3:_="" ns4:_="">
    <xsd:import namespace="b62488bb-1954-4287-b46a-868b997b1c96"/>
    <xsd:import namespace="602e216d-88ac-4bf6-927b-504c97f27b9b"/>
    <xsd:import namespace="71d29222-2c5f-45ad-9aa5-4c2d15fdd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Aktiv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2488bb-1954-4287-b46a-868b997b1c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Aktiv" ma:index="19" nillable="true" ma:displayName="Aktiv" ma:default="1" ma:format="Dropdown" ma:internalName="Aktiv">
      <xsd:simpleType>
        <xsd:restriction base="dms:Boolean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13e722c5-bebe-4801-a6ac-67aa35eba0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e216d-88ac-4bf6-927b-504c97f27b9b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29222-2c5f-45ad-9aa5-4c2d15fddbe9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a9124d57-0c45-4248-bf23-4f8bf733bf88}" ma:internalName="TaxCatchAll" ma:showField="CatchAllData" ma:web="602e216d-88ac-4bf6-927b-504c97f27b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d29222-2c5f-45ad-9aa5-4c2d15fddbe9" xsi:nil="true"/>
    <lcf76f155ced4ddcb4097134ff3c332f xmlns="b62488bb-1954-4287-b46a-868b997b1c96">
      <Terms xmlns="http://schemas.microsoft.com/office/infopath/2007/PartnerControls"/>
    </lcf76f155ced4ddcb4097134ff3c332f>
    <Aktiv xmlns="b62488bb-1954-4287-b46a-868b997b1c96">true</Aktiv>
  </documentManagement>
</p:properties>
</file>

<file path=customXml/itemProps1.xml><?xml version="1.0" encoding="utf-8"?>
<ds:datastoreItem xmlns:ds="http://schemas.openxmlformats.org/officeDocument/2006/customXml" ds:itemID="{B5B99E9B-92E9-4578-8742-8E05789EEFC5}"/>
</file>

<file path=customXml/itemProps2.xml><?xml version="1.0" encoding="utf-8"?>
<ds:datastoreItem xmlns:ds="http://schemas.openxmlformats.org/officeDocument/2006/customXml" ds:itemID="{1771F50D-96FC-4F00-A6D0-626ED90EA88C}"/>
</file>

<file path=customXml/itemProps3.xml><?xml version="1.0" encoding="utf-8"?>
<ds:datastoreItem xmlns:ds="http://schemas.openxmlformats.org/officeDocument/2006/customXml" ds:itemID="{B97EBC19-3842-4E61-BBBD-5DBE7DAAF330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0x010100DAAA1D288BC4F740B929BC31FB03CF36</vt:lpwstr>
  </property>
</Properties>
</file>